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sharedStrings.xml><?xml version="1.0" encoding="utf-8"?>
<sst xmlns="http://schemas.openxmlformats.org/spreadsheetml/2006/main" count="1066" uniqueCount="702">
  <si>
    <t>39A7AGNGYV</t>
  </si>
  <si>
    <t>8580AGSGYMVW1B</t>
  </si>
  <si>
    <t>8616AGAGYMVWZ</t>
  </si>
  <si>
    <t>8562AGNGY</t>
  </si>
  <si>
    <t xml:space="preserve">8631AGAMVZ </t>
  </si>
  <si>
    <t>8572AGNGYMVW1B</t>
  </si>
  <si>
    <t>8589AGNGYCMV1P</t>
  </si>
  <si>
    <t>8582AGSGYMVW</t>
  </si>
  <si>
    <t>8611AGMVWZ</t>
  </si>
  <si>
    <t xml:space="preserve">8611AGAMVWZ1W </t>
  </si>
  <si>
    <t>8608AGAMVWZ</t>
  </si>
  <si>
    <t xml:space="preserve">8614AGAGYMVWZ1P </t>
  </si>
  <si>
    <t>8614AGAGYMVWZ1P</t>
  </si>
  <si>
    <t>8596AGACMVWZ2W</t>
  </si>
  <si>
    <t>8588AGNGYMVZ</t>
  </si>
  <si>
    <t>2448AGNBLV</t>
  </si>
  <si>
    <t>2448AGNGNMV1B</t>
  </si>
  <si>
    <t>2467AGNMV2P</t>
  </si>
  <si>
    <t>2431AGNBLV</t>
  </si>
  <si>
    <t>2447AGNGNMV1B</t>
  </si>
  <si>
    <t>2465AGNGYPV</t>
  </si>
  <si>
    <t>2469AGNBLPV2P</t>
  </si>
  <si>
    <t>2471AGSGYV</t>
  </si>
  <si>
    <t>2445AGNGYPV</t>
  </si>
  <si>
    <t>2445AGSGNMV6T</t>
  </si>
  <si>
    <t>2459AGSGYMV6P</t>
  </si>
  <si>
    <t>2459AGNGYMV</t>
  </si>
  <si>
    <t>2459AGSGYCMV1B</t>
  </si>
  <si>
    <t>2461AGNPV</t>
  </si>
  <si>
    <t>2446AGNMV</t>
  </si>
  <si>
    <t>2460AGNGYPV</t>
  </si>
  <si>
    <t>2449AGNMV1B</t>
  </si>
  <si>
    <t xml:space="preserve">2464AGNGYMV1B </t>
  </si>
  <si>
    <t>2452AGNGYPV</t>
  </si>
  <si>
    <t>2456AGSGYMV1T</t>
  </si>
  <si>
    <t>2478A</t>
  </si>
  <si>
    <t>2731AGNBLV</t>
  </si>
  <si>
    <t>2731AGNBLV1B</t>
  </si>
  <si>
    <t>2746AGAVW</t>
  </si>
  <si>
    <t>2746AGAMVW1B</t>
  </si>
  <si>
    <t>2740AGNPV</t>
  </si>
  <si>
    <t>2745AGAVZ</t>
  </si>
  <si>
    <t>2745AGAMVZ1B</t>
  </si>
  <si>
    <t>2749AGAAMVW</t>
  </si>
  <si>
    <t>9595AGNV</t>
  </si>
  <si>
    <t>3014AGN</t>
  </si>
  <si>
    <t>3022AGN</t>
  </si>
  <si>
    <t>3031AGNBLV</t>
  </si>
  <si>
    <t>3038AGNBLV</t>
  </si>
  <si>
    <t>3026AGNBLMVIZ</t>
  </si>
  <si>
    <t>3030AGNBLMV1B</t>
  </si>
  <si>
    <t>3016AGNBL</t>
  </si>
  <si>
    <t>4737A</t>
  </si>
  <si>
    <t>3362A</t>
  </si>
  <si>
    <t>3362AGSBLZ</t>
  </si>
  <si>
    <t>3577AEMVW6T</t>
  </si>
  <si>
    <t>3566AGNGYVW1R</t>
  </si>
  <si>
    <t>3566AMVW7X</t>
  </si>
  <si>
    <t xml:space="preserve">3578AGN     </t>
  </si>
  <si>
    <t>3578AGN</t>
  </si>
  <si>
    <t>3563AGNLHVW</t>
  </si>
  <si>
    <t xml:space="preserve">3554AGN1B </t>
  </si>
  <si>
    <t>3574AGNGYV</t>
  </si>
  <si>
    <t>3569AGNBLV</t>
  </si>
  <si>
    <t>3569AGNGYMVW2P</t>
  </si>
  <si>
    <t>3739AGNBLV</t>
  </si>
  <si>
    <t>9542AGN</t>
  </si>
  <si>
    <t>3986AGNGYPV</t>
  </si>
  <si>
    <t xml:space="preserve">4003AGNBLMV1P </t>
  </si>
  <si>
    <t>3967AGNGYV</t>
  </si>
  <si>
    <t>3999AGNGYV</t>
  </si>
  <si>
    <t>4011AGNGYPV</t>
  </si>
  <si>
    <t>4000AGAMV1B</t>
  </si>
  <si>
    <t>39C1AGNBLV</t>
  </si>
  <si>
    <t>AG13AGNGYV</t>
  </si>
  <si>
    <t>86110M0200</t>
  </si>
  <si>
    <t>K602AGNBLMOV</t>
  </si>
  <si>
    <t xml:space="preserve">4158AGRBLCHIMOV </t>
  </si>
  <si>
    <t>4146AGNBLHMOV</t>
  </si>
  <si>
    <t>4159AGNBLCHPV</t>
  </si>
  <si>
    <t>4133AGSBLHV</t>
  </si>
  <si>
    <t>4133AGNGYHPV</t>
  </si>
  <si>
    <t>4148/4150AGNGYHV</t>
  </si>
  <si>
    <t>4168/4166AGNV</t>
  </si>
  <si>
    <t>4127AGNBL</t>
  </si>
  <si>
    <t xml:space="preserve">4327AGSHMVW2P </t>
  </si>
  <si>
    <t>AJ14A</t>
  </si>
  <si>
    <t>AJ10AGNGYV</t>
  </si>
  <si>
    <t xml:space="preserve">4431AGNHV2P </t>
  </si>
  <si>
    <t>4431AGNHMV1P</t>
  </si>
  <si>
    <t>4431AGNBLHMV2P</t>
  </si>
  <si>
    <t>4421AGSBLV</t>
  </si>
  <si>
    <t>4436AGNBLHV</t>
  </si>
  <si>
    <t>K900AGNGYV</t>
  </si>
  <si>
    <t>4442AGNBLHMPV6T</t>
  </si>
  <si>
    <t>4437AGNGYHPV</t>
  </si>
  <si>
    <t>4445AGNGYHV</t>
  </si>
  <si>
    <t xml:space="preserve">4445AGSBLCV </t>
  </si>
  <si>
    <t>4409AGNGY</t>
  </si>
  <si>
    <t>4438AGNGYV</t>
  </si>
  <si>
    <t>4447AGABLHIMOVW</t>
  </si>
  <si>
    <t>4438AGNGYPV</t>
  </si>
  <si>
    <t xml:space="preserve">4447AGABLCIVW </t>
  </si>
  <si>
    <t>4448AGSBLHMOVW</t>
  </si>
  <si>
    <t xml:space="preserve">8419AGABLABMV1B </t>
  </si>
  <si>
    <t>9762A</t>
  </si>
  <si>
    <t>4911AGN</t>
  </si>
  <si>
    <t>5166AGNBLMVW1B</t>
  </si>
  <si>
    <t>5175AGNVW</t>
  </si>
  <si>
    <t>5175AGNBLMW1B</t>
  </si>
  <si>
    <t>5181AGNGYPV</t>
  </si>
  <si>
    <t>5174AGNGYP1B</t>
  </si>
  <si>
    <t>5180AGNGYPV</t>
  </si>
  <si>
    <t xml:space="preserve">5180AGNCMW </t>
  </si>
  <si>
    <t>5179AGACIMW2V</t>
  </si>
  <si>
    <t>5179AGNCIMW5V</t>
  </si>
  <si>
    <t xml:space="preserve">5179AGACIMW4V </t>
  </si>
  <si>
    <t>5369AGNGYPV</t>
  </si>
  <si>
    <t>5361ABLMWZ</t>
  </si>
  <si>
    <t>5358AGNBLMV1B</t>
  </si>
  <si>
    <t xml:space="preserve">5381AGAMVW1T </t>
  </si>
  <si>
    <t>5381AGNMVW</t>
  </si>
  <si>
    <t>5364AGNGYMVZ</t>
  </si>
  <si>
    <t>5364AGNGYCPV6T</t>
  </si>
  <si>
    <t>5385AGNPV</t>
  </si>
  <si>
    <t>5378AGNGYCHPV</t>
  </si>
  <si>
    <t>5371AGNGYCHPV1Z</t>
  </si>
  <si>
    <t>2455AGNMV1B</t>
  </si>
  <si>
    <t xml:space="preserve">2462AGSHMVWZ1B </t>
  </si>
  <si>
    <t>5689AGN</t>
  </si>
  <si>
    <t>5679AGS</t>
  </si>
  <si>
    <t>5701AGNGYV</t>
  </si>
  <si>
    <t>5670AGN</t>
  </si>
  <si>
    <t>5684AGNGYP</t>
  </si>
  <si>
    <t>5684AGNBL</t>
  </si>
  <si>
    <t>5680AGNBLHM1B</t>
  </si>
  <si>
    <t>5697AGNHMV</t>
  </si>
  <si>
    <t>5697AGNBLV</t>
  </si>
  <si>
    <t>5661AGABLBHM1P</t>
  </si>
  <si>
    <t>5661AGNBLH</t>
  </si>
  <si>
    <t>5661AGNGY</t>
  </si>
  <si>
    <t>6090AGNGY</t>
  </si>
  <si>
    <t>59B3AGNGY</t>
  </si>
  <si>
    <t>59A2AGNGY</t>
  </si>
  <si>
    <t>6069AGNGYV</t>
  </si>
  <si>
    <t>6015AGNGY</t>
  </si>
  <si>
    <t>6051AGNBLMVWZ</t>
  </si>
  <si>
    <t>6041AGSV</t>
  </si>
  <si>
    <t>6044AGNBLMV</t>
  </si>
  <si>
    <t>6067AGNBLV</t>
  </si>
  <si>
    <t>6046AGNGYV</t>
  </si>
  <si>
    <t>6046AGNGYPV</t>
  </si>
  <si>
    <t>6047AGNM1B</t>
  </si>
  <si>
    <t>6091AGAMVZ</t>
  </si>
  <si>
    <t>6324AGSIVWZ1B</t>
  </si>
  <si>
    <t>6324AGSVWZ</t>
  </si>
  <si>
    <t>6302AGNBLMVZ1R</t>
  </si>
  <si>
    <t>6302AGNBLVZ1M</t>
  </si>
  <si>
    <t>6306AGNVZ1M</t>
  </si>
  <si>
    <t>6306A</t>
  </si>
  <si>
    <t>6312AGNBLV</t>
  </si>
  <si>
    <t>6293AGNBLMV1R</t>
  </si>
  <si>
    <t>6337AGNGYPV</t>
  </si>
  <si>
    <t>6283A</t>
  </si>
  <si>
    <t>6307AGNGYV</t>
  </si>
  <si>
    <t>6307AGNGYPV</t>
  </si>
  <si>
    <t xml:space="preserve">6538ASMC </t>
  </si>
  <si>
    <t>6542AGNGYPV6P</t>
  </si>
  <si>
    <t>6554AGABLVW2B</t>
  </si>
  <si>
    <t>6554AGAMVW</t>
  </si>
  <si>
    <t xml:space="preserve">6570AGAMVZ </t>
  </si>
  <si>
    <t>6544ACNMVZ2P</t>
  </si>
  <si>
    <t>6562AGAGMVZ2B</t>
  </si>
  <si>
    <t>6558/2741AGNGYV</t>
  </si>
  <si>
    <t>6561AGAMVZ1B</t>
  </si>
  <si>
    <t>6728AGAGYMVW</t>
  </si>
  <si>
    <t>7262AGNBLMV1R-</t>
  </si>
  <si>
    <t>7251AGAVW1R</t>
  </si>
  <si>
    <t>7277AGSBMVW</t>
  </si>
  <si>
    <t>7279AGNGYV</t>
  </si>
  <si>
    <t>7279AGNGYPV</t>
  </si>
  <si>
    <t>7242AGN</t>
  </si>
  <si>
    <t>7276AGNGY</t>
  </si>
  <si>
    <t>7257AGNBLV1M</t>
  </si>
  <si>
    <t>7257AGNGYPV</t>
  </si>
  <si>
    <t>7250A</t>
  </si>
  <si>
    <t>7035AGNGYV</t>
  </si>
  <si>
    <t xml:space="preserve">7411AGSMVW1B </t>
  </si>
  <si>
    <t>7811ACLVW</t>
  </si>
  <si>
    <t>7807AGNBLV</t>
  </si>
  <si>
    <t>7807AGNBLMV1K</t>
  </si>
  <si>
    <t>7816AGSMVW</t>
  </si>
  <si>
    <t>7816AGSVW</t>
  </si>
  <si>
    <t>7810AGNGYPV6T</t>
  </si>
  <si>
    <t>7810AGNGYV</t>
  </si>
  <si>
    <t>7815AGSVW</t>
  </si>
  <si>
    <t>7815A</t>
  </si>
  <si>
    <t>7812AGMVZ</t>
  </si>
  <si>
    <t>7819AGAMVZ1T</t>
  </si>
  <si>
    <t>7813AGNMVWZ1P</t>
  </si>
  <si>
    <t>7931AGNBLHV</t>
  </si>
  <si>
    <t>7928AGNGYH</t>
  </si>
  <si>
    <t>7932AGNBLHV</t>
  </si>
  <si>
    <t>7936AGNHMV1B</t>
  </si>
  <si>
    <t>7929AGNBLHV</t>
  </si>
  <si>
    <t>8037AGNGY</t>
  </si>
  <si>
    <t>8031AGNGY</t>
  </si>
  <si>
    <t>8041AGNGYPV</t>
  </si>
  <si>
    <t xml:space="preserve">8428AGABLMZ1E </t>
  </si>
  <si>
    <t>8403AGNGYPV</t>
  </si>
  <si>
    <t>8403AGAGNHMVW1B</t>
  </si>
  <si>
    <t>TM04A</t>
  </si>
  <si>
    <t xml:space="preserve">8367AGNBL </t>
  </si>
  <si>
    <t>N328AGNGYAV</t>
  </si>
  <si>
    <t>QT22AGAHMV</t>
  </si>
  <si>
    <t>8378AGABLHMV1S</t>
  </si>
  <si>
    <t>8378AGNGNHMV</t>
  </si>
  <si>
    <t>8394AGNGNHMZ1B</t>
  </si>
  <si>
    <t>8385AGNBLMV2B</t>
  </si>
  <si>
    <t>8372AGNBLHMVW1B</t>
  </si>
  <si>
    <t>8410AGNBLV</t>
  </si>
  <si>
    <t>8410AGACMW</t>
  </si>
  <si>
    <t>QT27AGNGYHV</t>
  </si>
  <si>
    <t>8820AGNBLV</t>
  </si>
  <si>
    <t>8832AGSV2M</t>
  </si>
  <si>
    <t>8832AGSBLMVZ1R</t>
  </si>
  <si>
    <t>8609AGNBLV</t>
  </si>
  <si>
    <t>8568AGNVZ</t>
  </si>
  <si>
    <t>8568AGNGYMVZ1P</t>
  </si>
  <si>
    <t>8600AGNBLVZ</t>
  </si>
  <si>
    <t>8600AGAMVZ1B</t>
  </si>
  <si>
    <t>8618AGNBLV</t>
  </si>
  <si>
    <t>8618AGNMVZ1P</t>
  </si>
  <si>
    <t>8612AGSMVZ1B</t>
  </si>
  <si>
    <t>8612AGSVZ</t>
  </si>
  <si>
    <t>8584AGNGYPV</t>
  </si>
  <si>
    <t>8598AGNMVW1B</t>
  </si>
  <si>
    <t>8606AGNGYPV</t>
  </si>
  <si>
    <t>8603AGNHVW1U</t>
  </si>
  <si>
    <t>8603AGSVWZ</t>
  </si>
  <si>
    <t>7607A/8560A</t>
  </si>
  <si>
    <t>8595AGNGYVZ</t>
  </si>
  <si>
    <t>8595AGNGYMVZ1P</t>
  </si>
  <si>
    <t>8627AGNGYPV1</t>
  </si>
  <si>
    <t>8627A</t>
  </si>
  <si>
    <t>8576AGNGYMVZ1B</t>
  </si>
  <si>
    <t>8840AGNMPVWZ1R</t>
  </si>
  <si>
    <t>8831AGNGYPV</t>
  </si>
  <si>
    <t>Acura MDX II 5D VIN Пятак Крепление ДД Молдинг</t>
  </si>
  <si>
    <t>Audi A3 VIN Пятак Молдинг</t>
  </si>
  <si>
    <t>Audi A3 3D/5D Hatchback 13- VIN Крепление ДД Молдинг</t>
  </si>
  <si>
    <t>Audi A2 5D Wagon 00-  Пятак Молдинг</t>
  </si>
  <si>
    <t>Audi A4 4D Sedan B9 15- Вин, Крепление ДД, молдинг (без нижней ответки)</t>
  </si>
  <si>
    <t>Audi A4 VIN Крепление ДД Молдинг</t>
  </si>
  <si>
    <t>Audi A6 (C6) VIN Крепление ДД Молдинг</t>
  </si>
  <si>
    <t>Audi A6 (C7) SED/WGN  VIN место ДД</t>
  </si>
  <si>
    <t>Audi A6 (C7) SED/WGN  VIN Крепление ДД Молдинг рест</t>
  </si>
  <si>
    <t>Audi A7 4D Sedan 11- VIN Крепление ДД Молдинг</t>
  </si>
  <si>
    <t>Audi Q3 VIN Крепление ДД Молдинг</t>
  </si>
  <si>
    <t>Audi Q3 VIN Место ДД</t>
  </si>
  <si>
    <t>Audi Q5 VIN Крепление ДД круглый Молдинг</t>
  </si>
  <si>
    <t>Audi Q7 5D SUV 07- (без камеры) VIN Крепление ДД Молдинг</t>
  </si>
  <si>
    <t>BMW 1 Series  E81(3D Hatchback)/E87(120iA 5D Hatchback)/E82(Coupe)/E88(Convertible) 04-</t>
  </si>
  <si>
    <t>BMW 1 Series  E81(3D Hatchback)/E87(120iA 5D Hatchback)/E82(Coupe)/E88(Convertible) 04- VIN Пятак Место ДД</t>
  </si>
  <si>
    <t>BMW 1 series (F20) VIN Крепление ДД Без полосы</t>
  </si>
  <si>
    <t>BMW 3 series (E36) SED Vin, Пятяк</t>
  </si>
  <si>
    <t>BMW 3 series (E90) VIN,Место ДД</t>
  </si>
  <si>
    <t>BMW 3 series (F30) VIN Крепление ДД</t>
  </si>
  <si>
    <t>BMW 3 Series GT 5D Hatchback F34 13-</t>
  </si>
  <si>
    <t>BMW 4 Series 2D Coupe F32 14- VIN Пятак</t>
  </si>
  <si>
    <t>BMW 5 series (E60) VIN Пятак Место ДД квадратн.</t>
  </si>
  <si>
    <t>BMW 5 series (E60) VIN Пятак Место ДД круглый</t>
  </si>
  <si>
    <t>BMW 5 Series F10/F11 4D Sedan/5D Wagon 10- (ДД 28 мм, рестайлинг 2012г.)</t>
  </si>
  <si>
    <t>BMW 5 Series F10/F11 4D Sedan/5D Wagon 10- (ДД 40 мм, до рестайлинга)</t>
  </si>
  <si>
    <t>BMW 5 Series F10/F11 4D Sedan/5D Wagon 10- (ДД 28 мм, рестайлинг 2012г.) КАМЕРА</t>
  </si>
  <si>
    <t>BMW 5 series GT (F07) VIN Пятак Крепление ДД</t>
  </si>
  <si>
    <t>BMW 6 series (E63) 2D CPE,Vin Пятак,Крепление ДД</t>
  </si>
  <si>
    <t>BMW X1 (E84) VIN Пятак место под ДД</t>
  </si>
  <si>
    <t>BMW X3 (E83) VIN Пятак Крепление ДД Молдинг</t>
  </si>
  <si>
    <t>BMW X3 (F25) VIN Крепление ДД молдинг</t>
  </si>
  <si>
    <t xml:space="preserve">BMW X5 (E70) VIN Пятак  ДД </t>
  </si>
  <si>
    <t>BMW X6 5D SUV E71 08- VIN Пятак Крепление ДД</t>
  </si>
  <si>
    <t>BMW X6 (F16) VIN Крепление ДД</t>
  </si>
  <si>
    <t>Citroen 3D Hatchback C2 03-</t>
  </si>
  <si>
    <t>Citroen C4 (II) VIN,Пятак,молдинг</t>
  </si>
  <si>
    <t>Citroen C4 (II) VIN,Пятак,молдинг,место д.д.</t>
  </si>
  <si>
    <t>Citroen C5 4D Sedan VIN, место под пятак,место ДД</t>
  </si>
  <si>
    <t>Citroen DS3 3D Hatchback 10- VIN Пятак Молдинг</t>
  </si>
  <si>
    <t>Citroen DS3 3D Hatchback 10- VIN Пятак Крепление ДД Молдинг</t>
  </si>
  <si>
    <t>Citroen DS5 5D MPV 12- VIN Антена Пятак Крепление ДД</t>
  </si>
  <si>
    <t>Chery Tiggo VIN Пятак</t>
  </si>
  <si>
    <t>Chevrolet Aveo / Daewoo Kalos Пятак</t>
  </si>
  <si>
    <t>Chevrolet Aveo II пятак</t>
  </si>
  <si>
    <t>Chevrolet Aveo III Vin, пятак</t>
  </si>
  <si>
    <t>Chevrolet Cobalt 4D Sedan 11-</t>
  </si>
  <si>
    <t>Chevrolet Cruze  Пятак Крепление ДД , МОЛДИНГ</t>
  </si>
  <si>
    <t>GM Chevrolet Orlando 5D MPV 09-</t>
  </si>
  <si>
    <t>Daewoo Lacetti 4D Sedan 03-   Пятак</t>
  </si>
  <si>
    <t>Fiat 500 без пятака</t>
  </si>
  <si>
    <t>Fiat Grande Punto 5D Hachback 06-(Linea 4D Sedan)</t>
  </si>
  <si>
    <t>Ford C-MAX Mini Van 13-</t>
  </si>
  <si>
    <t>Ford Focus II VIN,Пятак,Молдинг</t>
  </si>
  <si>
    <t>Ford Focus II VIN,Пятак,Молдинг,крепление Д.Д, Голубая полоса</t>
  </si>
  <si>
    <t>Ford Focus 4D Sedan 12-</t>
  </si>
  <si>
    <t>Ford Focus 4D Sedan 12- VIN Пятак Крепление ДД</t>
  </si>
  <si>
    <t>Ford Fusion 5D VIN, Полный обогрев,место под пятак,молдинг</t>
  </si>
  <si>
    <t xml:space="preserve">Ford Ka Coupe </t>
  </si>
  <si>
    <t>Ford Kuga 2008- VIN Пятак Молдинг</t>
  </si>
  <si>
    <t>Ford Mondeo 4D Sedan 07- VIN Пятак Молдинг</t>
  </si>
  <si>
    <t>Ford Mondeo 4D Sedan 07- (прямоугольный ДД 07-09 г.в.) VIN Пятак Крепление ДД</t>
  </si>
  <si>
    <t>Ford Transit IV VIN,место под пятак</t>
  </si>
  <si>
    <t>Great Wall Hover CUV (Рестайлинг ДД, размер окна под ДД 27*50 мм)</t>
  </si>
  <si>
    <t>Honda Accord Место под пятак, крепление ДД</t>
  </si>
  <si>
    <t>Honda Accord 4D Sedan CU2,TL0/TL3 08- VIN Крепление ДД Молдинг</t>
  </si>
  <si>
    <t>Honda HR-V</t>
  </si>
  <si>
    <t>Honda Civic VIII 4D Sedan ES1/SNA 06-/Acura CSX VIN Пятак</t>
  </si>
  <si>
    <t>Honda CR-V (IV)  Пятак Крепление ДД</t>
  </si>
  <si>
    <t>Honda CR-V MKⅢ 4D Utility SWA/RE3/AE4 06-  VIN Пятак Крепление ДД</t>
  </si>
  <si>
    <t>Honda Pilot II VIN,пятак</t>
  </si>
  <si>
    <t>Hummer H3  Пятак Молдинг</t>
  </si>
  <si>
    <t>Hyundai creta/ix25 5D SUV GSR 16- VIN Пятак</t>
  </si>
  <si>
    <t>Hyundai Elantra 4D Sedan VIN,Пятак, крепление д.д.</t>
  </si>
  <si>
    <t>HYUNDAI GENESIS 4D SEDAN 2009-14 Вин, обогрев, пятак, окно ДД</t>
  </si>
  <si>
    <t>HYUNDAI GENESIS 4D SEDAN 15- Вин, обогрев, пятак, крепление ДД,камера</t>
  </si>
  <si>
    <t>Hyundai i40 VIN,обогрев щеток,пятак, крепление д.д.</t>
  </si>
  <si>
    <t>Hyundai Tucson VIN обогрев щеток,Пятак, Крепление ДД( без зубчиков,ответной части)</t>
  </si>
  <si>
    <t>Hyundai Santa-FE CMA 4WD 5D Wagon 06- VIN Обогрев щёток Пятак</t>
  </si>
  <si>
    <t>Hyundai Santa Fe II Вин, оборев, место под пятак и место под ДД</t>
  </si>
  <si>
    <t>Hyundai Solaris / Kia Rio III VIN  Пятак</t>
  </si>
  <si>
    <t>Hyundai Solaris / Kia Rio III VIN Обогрев щёток Пятак</t>
  </si>
  <si>
    <t>Hyundai Solaris II</t>
  </si>
  <si>
    <t>Hyundai Tiburon 2D Hatchback 02-  Пятак</t>
  </si>
  <si>
    <t>JAGUAR X TYPE 2006-  VIN Полный обогрев Крепление ДД Молдинг</t>
  </si>
  <si>
    <t>Jeep Wrangler 2D utility пятак Голубая полоса</t>
  </si>
  <si>
    <t>Jeep Grand Cherokee III</t>
  </si>
  <si>
    <t>Kia Cee'D 5D Wagon 07-  VIN Обогрев щёток Пятак Крепление ДД</t>
  </si>
  <si>
    <t>Kia Cerato 4D Sedan 04- VIN Пятак</t>
  </si>
  <si>
    <t>Kia Cerato LD/Forte 4D Sedan 09- VIN Обогрев щёток Пятак</t>
  </si>
  <si>
    <t>Kia Cerato/K3 4D Sedan YD 13- VIN Пятак</t>
  </si>
  <si>
    <t>Kia Cerato/K3 4D Sedan YD 13- VIN VIN Обогрев щёток Пятак</t>
  </si>
  <si>
    <t>Kia Cee'D 5D Hachback 15- VIN Обогрев щёток Пятак Крепление ДД(круглый)</t>
  </si>
  <si>
    <t>Kia Sorento II Вин, обогрев зоны щеток, пятак, крепление ДД</t>
  </si>
  <si>
    <t>Kia Soul 5D Hatchback  EV 14- Вин. Пятак обогрев щеток</t>
  </si>
  <si>
    <t xml:space="preserve">Kia Soul 5D Hatchback  EV 14- Вин. Пятак камера </t>
  </si>
  <si>
    <t>Kia Spectra / Shuma / Sephia II  Пятак</t>
  </si>
  <si>
    <t xml:space="preserve">Kia Sportage III VIN Пятак </t>
  </si>
  <si>
    <t>Kia Sportage 5D SUV QL 16- Вин, обогрев зоны щеток, пятак, крепление ДД</t>
  </si>
  <si>
    <t>Kia Sportage III VIN Пятак Крепление ДД</t>
  </si>
  <si>
    <t>Kia Sportage IV  д.д.кругл  камера</t>
  </si>
  <si>
    <t>Lexus NX 5D SUV  200T/300H/AYZ10 14- Вин, антена, пятак, крепление ДД</t>
  </si>
  <si>
    <t>Lifan X60 VIN Пятак</t>
  </si>
  <si>
    <t>Man TGA/TGX (Small,Low)</t>
  </si>
  <si>
    <t>Mazda 3/Axela 4D Sedan BK5 03-  VIN Место под пятак</t>
  </si>
  <si>
    <t>Mazda 3 (II) VIN,место под пятак, молдинг</t>
  </si>
  <si>
    <t>Mazda 3 (II) VIN,Пятак,Крепление ДД,молдинг</t>
  </si>
  <si>
    <t>Mazda 3 (III)</t>
  </si>
  <si>
    <t>Mazda 6 (II) Пятак,крепление д.д.,Молдинг Зелен полоса</t>
  </si>
  <si>
    <t>Mazda 6 4D Sedan 12- (без камеры)   Пятак Крепление ДД Молдинг</t>
  </si>
  <si>
    <t>Mazda 6 4D Sedan 12- ( камера)   Пятак без крепления под камеру и д.д.</t>
  </si>
  <si>
    <t>Mazda CX-5 (1 камеры) (4 окошка) пятак,Крепление ДД,молдинг</t>
  </si>
  <si>
    <t>Mazda CX-5 (2 камеры) (4 окошка) пятак,Крепление ДД,молдинг</t>
  </si>
  <si>
    <t>Mercedes GLK-Class (X204) VIN Крепление ДД Молдинг</t>
  </si>
  <si>
    <t>Mercedes-Benz  GL-Class 5D SUV GL320/GL550/GL450/W164 05- Вин, пятак, креплениеДД, кассетный молдинг</t>
  </si>
  <si>
    <t>MB W169, A-Class/W245, B-Class VIN Крепление ДД</t>
  </si>
  <si>
    <t>Mercedes-Benz A-Class 5D Hatchback W176 15- Вин, пятак, крепление ДД, молдинг</t>
  </si>
  <si>
    <t>Mercedes-Benz A-Class 5D Hatchback W176 12- Вин, пятак, крепление ДД, молдинг</t>
  </si>
  <si>
    <t>Mercedes-Benz C-Class 4D Sedan W204/C200 07-  (без камеры) VIN Крепление ДД Молдинг</t>
  </si>
  <si>
    <t>Mercedes-Benz C-Class 4D Sedan W204/C200 07-  VIN Крепление ДД Молдинг Камера</t>
  </si>
  <si>
    <t>Mercedes W205, С-Class</t>
  </si>
  <si>
    <t xml:space="preserve">Mercedes-Benz M-Class 5D SUV ML350/ML550/ML63 AMG W166 12- (камера) </t>
  </si>
  <si>
    <t>Mini Cooper 3D HBK R55/56 VIN,Место ДД</t>
  </si>
  <si>
    <t xml:space="preserve">MINI COUNTRYMAN R60 5D HATCHBACK 2010- </t>
  </si>
  <si>
    <t>Mitsubishi ASX / Peugeot 4008 / Citroen C4 Aircross VIN,Пятак</t>
  </si>
  <si>
    <t>Mitsubishi L200 / Pajero Sport 08- Пятак</t>
  </si>
  <si>
    <t>Mitsubishi L200 4D Pickup 14- VIN, Пятак, молдинг</t>
  </si>
  <si>
    <t>Mitsubishi Lancer 9 Пятак</t>
  </si>
  <si>
    <t>Mitsubishi Lancer X VIN Место под пятак Место ДД</t>
  </si>
  <si>
    <t>Mitsubishi Lancer X VIN Пятак</t>
  </si>
  <si>
    <t>Mitsubishi Outlander XL Обогрев щеток,Пятак,крепление ДД</t>
  </si>
  <si>
    <t>Mitsubishi Outlander 5D SUV ZJ 12- VIN Обогрев щёток Пятак Крепление ДД</t>
  </si>
  <si>
    <t>Mitsubishi Outlander 5D SUV ZJ 12- VIN Пятак</t>
  </si>
  <si>
    <t>Mitsubishi Pajero/Montero NM-Series 4D V60/N70/CK45 99-  Обогрев щёток Пятак Крепление ДД</t>
  </si>
  <si>
    <t xml:space="preserve">Mitsubishi Pajero/Montero NM-Series 4D V60/N70/CK45 99-  Обогрев щёток Пятак Крепление </t>
  </si>
  <si>
    <t>Mitsubishi Pajero/Montero NM-Series 4D V60/N70/CK45 99-  Пятак</t>
  </si>
  <si>
    <t>Nissan Almera (Russia) / Sylphy G11 / G15  Пятак</t>
  </si>
  <si>
    <t>Nissan Cube (Z10)</t>
  </si>
  <si>
    <t>Nissan Cube (Z11)</t>
  </si>
  <si>
    <t>Nissan Juke VIN Пятак</t>
  </si>
  <si>
    <t>Nissan Maxima (A33)  Пятак</t>
  </si>
  <si>
    <t>Nissan Murano (Z51)</t>
  </si>
  <si>
    <t>Nissan Note VIN,пятак</t>
  </si>
  <si>
    <t>Nissan Qashqai 5D SUV  J10/NJ10 07- VIN Пятак Место ДД</t>
  </si>
  <si>
    <t>Nissan Teana J32 VIN,Пятак</t>
  </si>
  <si>
    <t>Nissan Tiida Latio/Versa 4D Sedan C11 04- VIN Пятак</t>
  </si>
  <si>
    <t>Nissan Tiida Latio/Versa 4D Sedan C11 04- VIN Пятак Крепление ДД</t>
  </si>
  <si>
    <t>Nissan X-Trail II Пятак Место ДД</t>
  </si>
  <si>
    <t>Nissan X-Trail III VIN,пятак,крепление ДД</t>
  </si>
  <si>
    <r>
      <t>Opel Astra 4/5D Sedan/Hatchback 09-/Buick Verano 12-</t>
    </r>
    <r>
      <rPr>
        <sz val="9"/>
        <color indexed="8"/>
        <rFont val="Lucida Sans Unicode"/>
        <family val="2"/>
        <charset val="204"/>
      </rPr>
      <t xml:space="preserve"> </t>
    </r>
    <r>
      <rPr>
        <sz val="9"/>
        <color indexed="8"/>
        <rFont val="Times New Roman"/>
        <family val="1"/>
        <charset val="204"/>
      </rPr>
      <t>D16/D06 VIN Пятак Крепление ДД Молдинг</t>
    </r>
  </si>
  <si>
    <t>Opel Astra 4/5D Sedan/Hatchback 09-/Buick Verano 12- VIN Пятак Молдинг</t>
  </si>
  <si>
    <t>Opel Astra 5D Hatch-back 04-/GM Saturn 4D Hatchback 04-09 VIN Пятак Крепление ДД Молдинг</t>
  </si>
  <si>
    <t>Opel Astra 5D Hatch-back 04-/GM Saturn 4D Hatchback 04-09 VIN Пятак Молдинг</t>
  </si>
  <si>
    <t>Opel Astra H 3D VIN Пятак Молдинг</t>
  </si>
  <si>
    <t>Opel Astra H 3D VIN Пятак Крепление ДД Молдинг</t>
  </si>
  <si>
    <t>Opel Corsa D VIN Пятак Молдинг</t>
  </si>
  <si>
    <t>Opel Insignia/GM Buick Regal  4D Seda VIN Пятак Крепление ДД Молдинг</t>
  </si>
  <si>
    <t>Opel Mokka VIN,Пятак,крепление ДД,молдинг</t>
  </si>
  <si>
    <t>Opel Zafira 5D Wagon 99-  Пятак</t>
  </si>
  <si>
    <t>Opel Zafira B VIN Место под пятак</t>
  </si>
  <si>
    <t>Opel Zafira B VIN Пятак Крепление ДД Молдинг</t>
  </si>
  <si>
    <t>Peugeot  406 2D Coupe 97-</t>
  </si>
  <si>
    <t>Peugeot 307 (ромб. дд) VIN Пятак Крепление ДД Молдинг</t>
  </si>
  <si>
    <t xml:space="preserve">Peugeot 308 5D Hatchback 08- VIN Пятак  </t>
  </si>
  <si>
    <t>Peugeot 308 5D Hatchback 08- VIN Пятак Крепление ДД Молдинг</t>
  </si>
  <si>
    <t>Peugeot 308 5D Hatchback 14-</t>
  </si>
  <si>
    <t>Peugeot 407 VIN,Пятак,Крепление ДД,Молдинг</t>
  </si>
  <si>
    <t>Peugeot 508 4D Sedan 11-LHD VIN Пятак Крепление ДД (шумоизоляция)</t>
  </si>
  <si>
    <t>Peugeot Partner II / Citroen Berlingo II VIN Пятак Молдинг</t>
  </si>
  <si>
    <t xml:space="preserve">PEUGEOT RCZ 2D CPE LHD 2010- </t>
  </si>
  <si>
    <t>Porsche 970 Panamera Turbo 5D Hatc VIN Место ДД</t>
  </si>
  <si>
    <t>Renault ClioⅢ 3/5D Hatchback 05-</t>
  </si>
  <si>
    <t xml:space="preserve">Renault Grand Espace IV MPV 02- Пятак </t>
  </si>
  <si>
    <t>Renault Koleos VIN,место ДД</t>
  </si>
  <si>
    <t>Renault Megane III / Fluence VIN Пятак</t>
  </si>
  <si>
    <t>Renault Megane III / Fluence VIN Пятак Крепление ДД</t>
  </si>
  <si>
    <t>Renault Premium / Volvo FE (07-)</t>
  </si>
  <si>
    <t>Renault Sandero (Duster) 5D Hatchback 08-  Пятак</t>
  </si>
  <si>
    <t>Renault Scenic II VIN Пятак</t>
  </si>
  <si>
    <t>Renault Scenic II VIN Место под пятак Место ДД</t>
  </si>
  <si>
    <t>Renault Vel Satis 5D только место ДД</t>
  </si>
  <si>
    <t>Rover 75 4D SEDAN,VIN,Пятак</t>
  </si>
  <si>
    <t>Saab 9-3 VIN Место ДД</t>
  </si>
  <si>
    <t>Skoda FabiaⅡ/ Roomster 5D Hatchback/Sedan 07- VIN Пятак Молдинг</t>
  </si>
  <si>
    <t>Skoda Octavia Пятак</t>
  </si>
  <si>
    <t>Skoda Octavia VIN,пятак,крепление ДД,Молдинг</t>
  </si>
  <si>
    <t>Skoda Octavia 4D Sedan 14- VIN Крепление ДД Молдинг без полосы</t>
  </si>
  <si>
    <t>Skoda Octavia 4D Sedan 14- VIN Пятак Молдинг без полосы</t>
  </si>
  <si>
    <t>Skoda Octavia II (дд 100 мм)</t>
  </si>
  <si>
    <t>Skoda Octavia II VIN Пятак Молдинг</t>
  </si>
  <si>
    <t>Skoda RAPID/SEAT TOLEDO 5D HB 12- VIN Пятак Молдинг</t>
  </si>
  <si>
    <t>Skoda RAPID/SEAT TOLEDO 5D HB 15- кругл ДД</t>
  </si>
  <si>
    <t>Skoda Superb 4D Sedan 09-15</t>
  </si>
  <si>
    <t xml:space="preserve">Skoda Superb B8 4D Sedan 15- VIN Крепление ДД </t>
  </si>
  <si>
    <t>Skoda Yeti 5D SUV 09- VIN Крепление ДД Молдинг</t>
  </si>
  <si>
    <t>Subaru B9 Tribeca 4D Utility 06-LHD VIN Обогрев щёток Пятак</t>
  </si>
  <si>
    <t>Subaru Forester 5D Wagon X/XS SG5 02-  Обогрев щёток Пятак</t>
  </si>
  <si>
    <t>Subaru Impreza ZR1 5D HBK VIN Обогрев щёток Пятак</t>
  </si>
  <si>
    <t>Subaru Legacy B4 4D Sedan BM9/EZ5 09- VIN Обогрев щёток Пятак Крепление ДД</t>
  </si>
  <si>
    <t>Subaru Legacy Outback Wagon 21Z 03- VIN Обогрев щёток Пятак</t>
  </si>
  <si>
    <t>Suzuki Swift 5D Hatchback YP7 10-  Пятак Молдинг</t>
  </si>
  <si>
    <t>Suzuki Swift</t>
  </si>
  <si>
    <t>Suzuki Vitara VIN,Пятак</t>
  </si>
  <si>
    <t xml:space="preserve">Toyota Camry 4D Sedan 18- VIN Пятак Крепление ДД </t>
  </si>
  <si>
    <t>Toyota Camry 50 VIN Пятак Крепление ДД</t>
  </si>
  <si>
    <t>Toyota Camry 4D Sedan AVV50/RV10 11-VIN Обогрев щёток Пятак Крепление ДД Молдинг</t>
  </si>
  <si>
    <t>Toyota Mark X 4D JX20 / RX 121</t>
  </si>
  <si>
    <t>Toyota Hi-lux</t>
  </si>
  <si>
    <t>Toyota Hilux 4D Pickup 15-  Антена Пятак</t>
  </si>
  <si>
    <t>Toyota Kluger/Highlander III 5D SUV 14- Вин, обогрев зоны щеток, пятак, крепление ДД, молдинг</t>
  </si>
  <si>
    <t>Toyota Land Cruiser 5D Wagon GRJ200/FJ200/LX570 07- VIN Обогрев полный+обогрев щеток Пятак Крепление ДД</t>
  </si>
  <si>
    <t>Toyota Land Cruiser 5D Wagon GRJ200/FJ200/LX570 07- VIN Обогрев щёток Пятак Крепление ДД</t>
  </si>
  <si>
    <t>Toyota Land Cruiser Prado 5D Wagon GRJ150W/ZJ20/FJ130/FJ150 09- VIN Обогрев щёток Пятак Крепление ДД Молдинг</t>
  </si>
  <si>
    <t>Toyota Prius Hybrid 5D Hatchback ZVW3 VIN Пятак Крепление ДД</t>
  </si>
  <si>
    <t>Toyota RAV4 (III) VIN,обогрев щеток, пятак, крепление Д.Д.,Молдинг</t>
  </si>
  <si>
    <t>Toyota RAV4 5D SUV 13- VIN Пятак</t>
  </si>
  <si>
    <t>Toyota RAV4 5D SUV 13- Обогрев зоны щеток, пятак, крепление ДД, молдинг, СКОБА ДЛЯ КАМЕРЫ</t>
  </si>
  <si>
    <t>Toyota Tundra / Sequoia VIN Обогрев щёток Пятак Молдинг</t>
  </si>
  <si>
    <t>Volvo GL/GLT/SE 340/480/440/460</t>
  </si>
  <si>
    <t>Volvo S40 (II) / V50 VIN,место под пятак</t>
  </si>
  <si>
    <t>Volvo 3D Hatchback C30/S40/C40 07- VIN Пятак Крепление ДД Молдинг</t>
  </si>
  <si>
    <t>VW Amarok VIN Пятак Молдинг</t>
  </si>
  <si>
    <t>Volkswagen Golf V VIN Пятак Молдинг</t>
  </si>
  <si>
    <t>Volkswagen Golf V VIN,место дд</t>
  </si>
  <si>
    <t>Volkswagen Golf VI 5D Hachback 08-</t>
  </si>
  <si>
    <t>Volkswagen Golf VI VIN,креплентие ДД,молдинг</t>
  </si>
  <si>
    <t>Volkswagen Golf VII 5D Hatchback 13- Пятак</t>
  </si>
  <si>
    <t xml:space="preserve">Volkswagen Golf VII 5D Hatchback 13- VIN Место ДД </t>
  </si>
  <si>
    <t>Volkswagen Jetta  4D Sedan A6 11- VIN Крепление ДД</t>
  </si>
  <si>
    <t>Volkswagen Jetta  4D Sedan A6 11- VIN Пятак</t>
  </si>
  <si>
    <t>Volkswagen Passat VI 4D Sedan B6 05-/Passat B6 VIN Крепление ДД Молдинг</t>
  </si>
  <si>
    <t>VW Passat B7</t>
  </si>
  <si>
    <t>VW Passat CC (квадр. дд) VIN,крепление ДД,молдинг,без ответки</t>
  </si>
  <si>
    <t>VW Touareg II VIN Пятак Крепление ДД</t>
  </si>
  <si>
    <t>Volkswagen Polo VI 3/5D Hatchback VW250 09- Вин, полный обогрев, пятак, молдинг</t>
  </si>
  <si>
    <t>Volkswagen Polo VI 3/5D Hatchback VIN Пятак Молдинг</t>
  </si>
  <si>
    <t>Seat Arosa(VW Lupo) 3D Hatchback</t>
  </si>
  <si>
    <t>Volkswagen Tiguan 5D SUV 07- VIN Пятак Молдинг</t>
  </si>
  <si>
    <t>Volkswagen Tiguan 5D SUV 07- VIN Крепление ДД Молдинг</t>
  </si>
  <si>
    <t>Volkswagen Tiguan II 5D SUV 16-</t>
  </si>
  <si>
    <t>Volkswagen Tiguan II 5D SUV 16- ДД Полный Обогрев VIN Крепление</t>
  </si>
  <si>
    <t>VW Touareg/Cayenne VIN Крепление ДД Молдинг</t>
  </si>
  <si>
    <t>Volvo XC60 ( дд, камера) VIN,Пятак,крепление ДД,молдинг</t>
  </si>
  <si>
    <t>Volvo XC90 VIN Крепление ДД Молдинг</t>
  </si>
  <si>
    <r>
      <t xml:space="preserve">Kia Ceed </t>
    </r>
    <r>
      <rPr>
        <sz val="10"/>
        <color indexed="25"/>
        <rFont val="Times New Roman"/>
        <family val="1"/>
        <charset val="204"/>
      </rPr>
      <t xml:space="preserve">(обогрев щеток) </t>
    </r>
    <r>
      <rPr>
        <sz val="10"/>
        <color indexed="8"/>
        <rFont val="Times New Roman"/>
        <family val="1"/>
        <charset val="204"/>
      </rPr>
      <t>рест.шелкографии</t>
    </r>
  </si>
  <si>
    <r>
      <t xml:space="preserve">Kia Optima </t>
    </r>
    <r>
      <rPr>
        <sz val="10"/>
        <color indexed="8"/>
        <rFont val="Times New Roman"/>
        <family val="1"/>
        <charset val="204"/>
      </rPr>
      <t>VIN,обогрев щеток,пятак,крепление Д.Д.</t>
    </r>
  </si>
  <si>
    <r>
      <t xml:space="preserve">Mercedes W212, E-Class </t>
    </r>
    <r>
      <rPr>
        <sz val="10"/>
        <color indexed="10"/>
        <rFont val="Times New Roman"/>
        <family val="1"/>
        <charset val="204"/>
      </rPr>
      <t>(обогрев щеток+1 камера)</t>
    </r>
  </si>
  <si>
    <t>дд</t>
  </si>
  <si>
    <t>2006-13</t>
  </si>
  <si>
    <t xml:space="preserve">1560*1039 </t>
  </si>
  <si>
    <t>2003-12</t>
  </si>
  <si>
    <t>1515*958</t>
  </si>
  <si>
    <t>2012-</t>
  </si>
  <si>
    <t>2000-</t>
  </si>
  <si>
    <t>2015-</t>
  </si>
  <si>
    <t>2000-07</t>
  </si>
  <si>
    <t>1446*908</t>
  </si>
  <si>
    <t>2007-</t>
  </si>
  <si>
    <t>1465*924</t>
  </si>
  <si>
    <t>2005-11</t>
  </si>
  <si>
    <t>1470*906</t>
  </si>
  <si>
    <t>2011-</t>
  </si>
  <si>
    <t>1513*926</t>
  </si>
  <si>
    <t xml:space="preserve">1509*895 </t>
  </si>
  <si>
    <t>1495*923</t>
  </si>
  <si>
    <t>2004-12</t>
  </si>
  <si>
    <t>1437*831</t>
  </si>
  <si>
    <t>1991-98</t>
  </si>
  <si>
    <t>1483*874</t>
  </si>
  <si>
    <t>2005-</t>
  </si>
  <si>
    <t>1452*886</t>
  </si>
  <si>
    <t>1444*925</t>
  </si>
  <si>
    <t>2013-</t>
  </si>
  <si>
    <t>1453*953</t>
  </si>
  <si>
    <t>2003-10</t>
  </si>
  <si>
    <t>1525*943</t>
  </si>
  <si>
    <t>2007-11</t>
  </si>
  <si>
    <t>1510*953</t>
  </si>
  <si>
    <t>2010-</t>
  </si>
  <si>
    <t>2009-</t>
  </si>
  <si>
    <t>1574*963</t>
  </si>
  <si>
    <t>2004-10</t>
  </si>
  <si>
    <t>2009-12</t>
  </si>
  <si>
    <t>1466*907</t>
  </si>
  <si>
    <t>1505*917</t>
  </si>
  <si>
    <t>2006-</t>
  </si>
  <si>
    <t>1603*985</t>
  </si>
  <si>
    <t>1448*1150</t>
  </si>
  <si>
    <t>2008-</t>
  </si>
  <si>
    <t>1496*1057</t>
  </si>
  <si>
    <t xml:space="preserve"> 2004-06</t>
  </si>
  <si>
    <t>1367*958</t>
  </si>
  <si>
    <t>1370*925</t>
  </si>
  <si>
    <t>1364*999</t>
  </si>
  <si>
    <t>1460*965</t>
  </si>
  <si>
    <t>2016-</t>
  </si>
  <si>
    <t xml:space="preserve"> 2005-</t>
  </si>
  <si>
    <t>1457*1021</t>
  </si>
  <si>
    <t>1430*1100</t>
  </si>
  <si>
    <t>2002-</t>
  </si>
  <si>
    <t>1407*914</t>
  </si>
  <si>
    <t>1996-08</t>
  </si>
  <si>
    <t>1400*960</t>
  </si>
  <si>
    <t>1776*970</t>
  </si>
  <si>
    <t>2002-08</t>
  </si>
  <si>
    <t>1420*958</t>
  </si>
  <si>
    <t>1497*1012</t>
  </si>
  <si>
    <t>1999-05</t>
  </si>
  <si>
    <t>1418*884</t>
  </si>
  <si>
    <t>1380*1157</t>
  </si>
  <si>
    <t>1468*1063</t>
  </si>
  <si>
    <t>1494*1039</t>
  </si>
  <si>
    <t>1625*943</t>
  </si>
  <si>
    <t>1538*600</t>
  </si>
  <si>
    <t>1474*965</t>
  </si>
  <si>
    <t>2009-14</t>
  </si>
  <si>
    <t>1487*998</t>
  </si>
  <si>
    <t>1510*1002</t>
  </si>
  <si>
    <t>1475*946</t>
  </si>
  <si>
    <t>1374*1005</t>
  </si>
  <si>
    <t>2017-</t>
  </si>
  <si>
    <t>1378*966</t>
  </si>
  <si>
    <t>2001-09</t>
  </si>
  <si>
    <t>2006-18</t>
  </si>
  <si>
    <t xml:space="preserve">1389*472 </t>
  </si>
  <si>
    <t>1576*855</t>
  </si>
  <si>
    <t>1424*1015</t>
  </si>
  <si>
    <t>2004-08</t>
  </si>
  <si>
    <t>1424*910</t>
  </si>
  <si>
    <t>1447*1012</t>
  </si>
  <si>
    <t>1391*1020</t>
  </si>
  <si>
    <t>1368*1165</t>
  </si>
  <si>
    <t>1517*928</t>
  </si>
  <si>
    <t xml:space="preserve"> 2013-</t>
  </si>
  <si>
    <t xml:space="preserve">1524*834 </t>
  </si>
  <si>
    <t xml:space="preserve"> 1998-</t>
  </si>
  <si>
    <t>1453*888</t>
  </si>
  <si>
    <t>1446*952</t>
  </si>
  <si>
    <t xml:space="preserve">1435*1007 </t>
  </si>
  <si>
    <t>1488*955</t>
  </si>
  <si>
    <t>2014-</t>
  </si>
  <si>
    <t>1440*981</t>
  </si>
  <si>
    <t>2050*880</t>
  </si>
  <si>
    <t>2003-</t>
  </si>
  <si>
    <t>1445*933</t>
  </si>
  <si>
    <t>1419*1039</t>
  </si>
  <si>
    <t>1463*994</t>
  </si>
  <si>
    <t>1398*1020</t>
  </si>
  <si>
    <t>1487*1013</t>
  </si>
  <si>
    <t>2012-17</t>
  </si>
  <si>
    <t>1533*1035</t>
  </si>
  <si>
    <t>1423*794</t>
  </si>
  <si>
    <t>2005-12</t>
  </si>
  <si>
    <t>2015-17</t>
  </si>
  <si>
    <t xml:space="preserve">1402*904 </t>
  </si>
  <si>
    <t>2012-15</t>
  </si>
  <si>
    <t>1444*869</t>
  </si>
  <si>
    <t>1410*906</t>
  </si>
  <si>
    <t>1532*930</t>
  </si>
  <si>
    <t>1515*909</t>
  </si>
  <si>
    <t>1493*1025</t>
  </si>
  <si>
    <t>1441*826</t>
  </si>
  <si>
    <t>1486*883</t>
  </si>
  <si>
    <t xml:space="preserve"> 2002-07</t>
  </si>
  <si>
    <t>1444*950</t>
  </si>
  <si>
    <t>1441*1018</t>
  </si>
  <si>
    <t>1511*1015</t>
  </si>
  <si>
    <t>1504*940</t>
  </si>
  <si>
    <t>1500*768</t>
  </si>
  <si>
    <t>1455*1010</t>
  </si>
  <si>
    <t>1998-02</t>
  </si>
  <si>
    <t>1354*829</t>
  </si>
  <si>
    <t>1422*722</t>
  </si>
  <si>
    <t>1339*922</t>
  </si>
  <si>
    <t>2000-06</t>
  </si>
  <si>
    <t>1490*945</t>
  </si>
  <si>
    <t>1474*1102</t>
  </si>
  <si>
    <t>1300*885</t>
  </si>
  <si>
    <t>1400*1004</t>
  </si>
  <si>
    <t>1460*1034</t>
  </si>
  <si>
    <t>2004-</t>
  </si>
  <si>
    <t>1340*973</t>
  </si>
  <si>
    <t>1438*1016</t>
  </si>
  <si>
    <t>1346*971</t>
  </si>
  <si>
    <t>1392*931</t>
  </si>
  <si>
    <t>1456*922</t>
  </si>
  <si>
    <t>1354*977</t>
  </si>
  <si>
    <t>1998-05</t>
  </si>
  <si>
    <t>1293*1028</t>
  </si>
  <si>
    <t>1310*1058</t>
  </si>
  <si>
    <t xml:space="preserve"> 1997-</t>
  </si>
  <si>
    <t>2003-08</t>
  </si>
  <si>
    <t>1423*1183</t>
  </si>
  <si>
    <t>1406*1205</t>
  </si>
  <si>
    <t>1426*1022</t>
  </si>
  <si>
    <t>1432*1107</t>
  </si>
  <si>
    <t xml:space="preserve">1470x1030 </t>
  </si>
  <si>
    <t>1435*1003</t>
  </si>
  <si>
    <t>1530*978</t>
  </si>
  <si>
    <t>1524*1060</t>
  </si>
  <si>
    <t>1383*1009</t>
  </si>
  <si>
    <t>1996-</t>
  </si>
  <si>
    <t>2185*900</t>
  </si>
  <si>
    <t>1433*903</t>
  </si>
  <si>
    <t>1600*1093</t>
  </si>
  <si>
    <t xml:space="preserve">1448x795 </t>
  </si>
  <si>
    <t>1393*849</t>
  </si>
  <si>
    <t>1997-04</t>
  </si>
  <si>
    <t>1455*915</t>
  </si>
  <si>
    <t>1440*977</t>
  </si>
  <si>
    <t>1413*983</t>
  </si>
  <si>
    <t>1392*964</t>
  </si>
  <si>
    <t>1457*943</t>
  </si>
  <si>
    <t>1530*1031</t>
  </si>
  <si>
    <t>1530*860</t>
  </si>
  <si>
    <t>1389*914</t>
  </si>
  <si>
    <t>1450*926</t>
  </si>
  <si>
    <t>1352*860</t>
  </si>
  <si>
    <t>1360*902</t>
  </si>
  <si>
    <t>1434*903</t>
  </si>
  <si>
    <t>2018-</t>
  </si>
  <si>
    <t>1500*1000</t>
  </si>
  <si>
    <t>1463*775</t>
  </si>
  <si>
    <t>1432*852</t>
  </si>
  <si>
    <t>1562*977</t>
  </si>
  <si>
    <t>1580*813</t>
  </si>
  <si>
    <t>1517*809</t>
  </si>
  <si>
    <t>1394*1005</t>
  </si>
  <si>
    <t>1423*900</t>
  </si>
  <si>
    <t>1465*925</t>
  </si>
  <si>
    <t>1675*918</t>
  </si>
  <si>
    <t>1993-</t>
  </si>
  <si>
    <t>1480*1007</t>
  </si>
  <si>
    <t>1423*993</t>
  </si>
  <si>
    <t>1445*953</t>
  </si>
  <si>
    <t>1435*882</t>
  </si>
  <si>
    <t>1414*928</t>
  </si>
  <si>
    <t>2008-11</t>
  </si>
  <si>
    <t>1443*935</t>
  </si>
  <si>
    <t>1547*945</t>
  </si>
  <si>
    <t>1357*917</t>
  </si>
  <si>
    <t>1998-</t>
  </si>
  <si>
    <t>1494*905</t>
  </si>
  <si>
    <t>1524*980</t>
  </si>
  <si>
    <t>2002-10</t>
  </si>
  <si>
    <t>2008-10</t>
  </si>
  <si>
    <t>1500*1039</t>
  </si>
  <si>
    <t>1465*1086</t>
  </si>
  <si>
    <t>Еврокод</t>
  </si>
  <si>
    <t>Наименование автостекла</t>
  </si>
  <si>
    <t>Датчик</t>
  </si>
  <si>
    <t>Г\в</t>
  </si>
  <si>
    <t>Размер</t>
  </si>
  <si>
    <t>Цена (руб.)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</si>
</sst>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1"/>
    </font>
    <font>
      <sz val="11"/>
      <color indexed="8"/>
      <name val="等线"/>
      <charset val="134"/>
    </font>
    <font>
      <sz val="11"/>
      <name val="Times New Roman"/>
      <family val="1"/>
      <charset val="1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color indexed="8"/>
      <name val="Lucida Sans Unicode"/>
      <family val="2"/>
      <charset val="204"/>
    </font>
    <font>
      <sz val="9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indexed="25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15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3" fillId="0" borderId="0">
      <alignment vertical="center"/>
    </xf>
  </cellStyleXfs>
  <cellXfs count="76">
    <xf numFmtId="0" fontId="0" fillId="0" borderId="0" xfId="0"/>
    <xf numFmtId="0" fontId="2" fillId="2" borderId="1" xfId="0" applyFont="1" applyFill="1" applyBorder="1" applyAlignment="1">
      <alignment horizontal="left" vertical="center" shrinkToFit="1"/>
    </xf>
    <xf numFmtId="0" fontId="2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/>
    </xf>
    <xf numFmtId="0" fontId="2" fillId="2" borderId="1" xfId="1" applyFont="1" applyFill="1" applyBorder="1">
      <alignment vertical="center"/>
    </xf>
    <xf numFmtId="0" fontId="4" fillId="2" borderId="0" xfId="0" applyFont="1" applyFill="1" applyAlignment="1">
      <alignment wrapText="1"/>
    </xf>
    <xf numFmtId="0" fontId="2" fillId="2" borderId="1" xfId="0" applyFont="1" applyFill="1" applyBorder="1"/>
    <xf numFmtId="0" fontId="2" fillId="2" borderId="0" xfId="0" applyFont="1" applyFill="1" applyAlignment="1">
      <alignment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4" fillId="2" borderId="1" xfId="0" applyNumberFormat="1" applyFont="1" applyFill="1" applyBorder="1" applyAlignment="1">
      <alignment wrapText="1"/>
    </xf>
    <xf numFmtId="0" fontId="4" fillId="2" borderId="3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wrapText="1"/>
    </xf>
    <xf numFmtId="0" fontId="4" fillId="4" borderId="0" xfId="0" applyFont="1" applyFill="1" applyAlignment="1">
      <alignment wrapText="1"/>
    </xf>
    <xf numFmtId="0" fontId="2" fillId="3" borderId="1" xfId="0" applyFont="1" applyFill="1" applyBorder="1" applyAlignment="1">
      <alignment vertical="center"/>
    </xf>
    <xf numFmtId="0" fontId="4" fillId="4" borderId="3" xfId="0" applyFont="1" applyFill="1" applyBorder="1" applyAlignment="1">
      <alignment horizontal="center" vertical="center" wrapText="1"/>
    </xf>
    <xf numFmtId="0" fontId="2" fillId="4" borderId="1" xfId="1" applyFont="1" applyFill="1" applyBorder="1">
      <alignment vertical="center"/>
    </xf>
    <xf numFmtId="0" fontId="1" fillId="4" borderId="2" xfId="0" applyFont="1" applyFill="1" applyBorder="1" applyAlignment="1">
      <alignment horizontal="center"/>
    </xf>
    <xf numFmtId="0" fontId="0" fillId="4" borderId="0" xfId="0" applyFill="1"/>
    <xf numFmtId="0" fontId="9" fillId="3" borderId="4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center" vertical="center" wrapText="1"/>
    </xf>
    <xf numFmtId="49" fontId="4" fillId="3" borderId="4" xfId="0" applyNumberFormat="1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13" fillId="4" borderId="6" xfId="0" applyFont="1" applyFill="1" applyBorder="1" applyAlignment="1">
      <alignment horizontal="right"/>
    </xf>
    <xf numFmtId="0" fontId="10" fillId="3" borderId="1" xfId="0" applyFont="1" applyFill="1" applyBorder="1" applyAlignment="1">
      <alignment horizontal="left" vertical="center" shrinkToFit="1"/>
    </xf>
    <xf numFmtId="0" fontId="9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right"/>
    </xf>
    <xf numFmtId="0" fontId="2" fillId="3" borderId="1" xfId="0" applyFont="1" applyFill="1" applyBorder="1" applyAlignment="1">
      <alignment horizontal="left" vertical="center" shrinkToFit="1"/>
    </xf>
    <xf numFmtId="0" fontId="2" fillId="4" borderId="1" xfId="0" applyFont="1" applyFill="1" applyBorder="1" applyAlignment="1">
      <alignment horizontal="left" vertical="center" shrinkToFit="1"/>
    </xf>
    <xf numFmtId="0" fontId="2" fillId="3" borderId="0" xfId="0" applyFont="1" applyFill="1" applyAlignment="1">
      <alignment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NumberFormat="1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4" fillId="3" borderId="3" xfId="0" applyNumberFormat="1" applyFont="1" applyFill="1" applyBorder="1" applyAlignment="1">
      <alignment horizontal="center" vertical="center" wrapText="1"/>
    </xf>
    <xf numFmtId="0" fontId="4" fillId="4" borderId="1" xfId="0" applyNumberFormat="1" applyFont="1" applyFill="1" applyBorder="1" applyAlignment="1">
      <alignment horizontal="center" vertical="center" wrapText="1"/>
    </xf>
    <xf numFmtId="0" fontId="4" fillId="3" borderId="0" xfId="0" applyFont="1" applyFill="1" applyAlignment="1">
      <alignment wrapText="1"/>
    </xf>
    <xf numFmtId="0" fontId="2" fillId="4" borderId="0" xfId="0" applyFont="1" applyFill="1" applyAlignment="1">
      <alignment wrapText="1"/>
    </xf>
    <xf numFmtId="0" fontId="4" fillId="3" borderId="1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/>
    </xf>
    <xf numFmtId="0" fontId="4" fillId="3" borderId="0" xfId="0" applyFont="1" applyFill="1" applyAlignment="1">
      <alignment horizontal="left" wrapText="1"/>
    </xf>
    <xf numFmtId="0" fontId="4" fillId="3" borderId="0" xfId="0" applyFont="1" applyFill="1" applyAlignment="1">
      <alignment horizontal="center" wrapText="1"/>
    </xf>
    <xf numFmtId="0" fontId="4" fillId="3" borderId="1" xfId="0" applyNumberFormat="1" applyFont="1" applyFill="1" applyBorder="1"/>
    <xf numFmtId="0" fontId="4" fillId="2" borderId="0" xfId="0" applyFont="1" applyFill="1" applyAlignment="1">
      <alignment horizontal="center" wrapText="1"/>
    </xf>
    <xf numFmtId="0" fontId="2" fillId="4" borderId="1" xfId="1" applyFont="1" applyFill="1" applyBorder="1" applyAlignment="1">
      <alignment vertical="center" wrapText="1"/>
    </xf>
    <xf numFmtId="0" fontId="2" fillId="3" borderId="1" xfId="0" applyFont="1" applyFill="1" applyBorder="1"/>
    <xf numFmtId="0" fontId="4" fillId="4" borderId="0" xfId="0" applyFont="1" applyFill="1" applyBorder="1" applyAlignment="1">
      <alignment horizontal="left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4" fillId="4" borderId="0" xfId="0" applyNumberFormat="1" applyFont="1" applyFill="1" applyBorder="1" applyAlignment="1">
      <alignment horizontal="center" vertical="center" wrapText="1"/>
    </xf>
    <xf numFmtId="0" fontId="0" fillId="4" borderId="2" xfId="0" applyFill="1" applyBorder="1"/>
    <xf numFmtId="0" fontId="5" fillId="4" borderId="0" xfId="0" applyFont="1" applyFill="1" applyBorder="1" applyAlignment="1">
      <alignment horizontal="left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5" fillId="4" borderId="0" xfId="0" applyNumberFormat="1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left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6" fillId="4" borderId="0" xfId="0" applyNumberFormat="1" applyFont="1" applyFill="1" applyBorder="1" applyAlignment="1">
      <alignment horizontal="center" vertical="center" wrapText="1"/>
    </xf>
    <xf numFmtId="0" fontId="5" fillId="4" borderId="0" xfId="0" applyFont="1" applyFill="1" applyAlignment="1">
      <alignment wrapText="1"/>
    </xf>
    <xf numFmtId="0" fontId="0" fillId="4" borderId="0" xfId="0" applyFont="1" applyFill="1"/>
    <xf numFmtId="0" fontId="0" fillId="4" borderId="0" xfId="0" applyFill="1" applyBorder="1"/>
  </cellXfs>
  <cellStyles count="2">
    <cellStyle name="Excel Built-in Normal" xfId="1"/>
    <cellStyle name="Обычный" xfId="0" builtinId="0"/>
  </cellStyles>
  <dxfs count="12">
    <dxf>
      <font>
        <b val="0"/>
        <condense val="0"/>
        <extend val="0"/>
        <sz val="12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2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2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2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2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2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2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2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2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2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2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2"/>
        <color indexed="20"/>
      </font>
      <fill>
        <patternFill patternType="solid">
          <fgColor indexed="29"/>
          <bgColor indexed="45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718"/>
  <sheetViews>
    <sheetView tabSelected="1" topLeftCell="A240" workbookViewId="0">
      <selection activeCell="D258" sqref="D258"/>
    </sheetView>
  </sheetViews>
  <sheetFormatPr defaultRowHeight="15"/>
  <cols>
    <col min="1" max="1" width="25.140625" style="74" customWidth="1"/>
    <col min="2" max="2" width="76.85546875" style="74" customWidth="1"/>
    <col min="3" max="4" width="9.140625" style="74"/>
    <col min="5" max="5" width="11.140625" style="74" customWidth="1"/>
    <col min="6" max="6" width="11.140625" style="66" customWidth="1"/>
    <col min="7" max="16384" width="9.140625" style="30"/>
  </cols>
  <sheetData>
    <row r="1" spans="1:6">
      <c r="A1" s="29" t="s">
        <v>696</v>
      </c>
      <c r="B1" s="29" t="s">
        <v>697</v>
      </c>
      <c r="C1" s="29" t="s">
        <v>698</v>
      </c>
      <c r="D1" s="29" t="s">
        <v>699</v>
      </c>
      <c r="E1" s="29" t="s">
        <v>700</v>
      </c>
      <c r="F1" s="29" t="s">
        <v>701</v>
      </c>
    </row>
    <row r="2" spans="1:6">
      <c r="A2" s="31" t="s">
        <v>0</v>
      </c>
      <c r="B2" s="31" t="s">
        <v>248</v>
      </c>
      <c r="C2" s="32" t="s">
        <v>495</v>
      </c>
      <c r="D2" s="33" t="s">
        <v>496</v>
      </c>
      <c r="E2" s="34" t="s">
        <v>497</v>
      </c>
      <c r="F2" s="35">
        <v>5900</v>
      </c>
    </row>
    <row r="3" spans="1:6">
      <c r="A3" s="36" t="s">
        <v>1</v>
      </c>
      <c r="B3" s="37" t="s">
        <v>249</v>
      </c>
      <c r="C3" s="38" t="s">
        <v>495</v>
      </c>
      <c r="D3" s="22" t="s">
        <v>498</v>
      </c>
      <c r="E3" s="23" t="s">
        <v>499</v>
      </c>
      <c r="F3" s="39">
        <v>6300</v>
      </c>
    </row>
    <row r="4" spans="1:6">
      <c r="A4" s="40" t="s">
        <v>2</v>
      </c>
      <c r="B4" s="28" t="s">
        <v>250</v>
      </c>
      <c r="C4" s="38" t="s">
        <v>495</v>
      </c>
      <c r="D4" s="22" t="s">
        <v>500</v>
      </c>
      <c r="E4" s="23"/>
      <c r="F4" s="39">
        <v>5900</v>
      </c>
    </row>
    <row r="5" spans="1:6">
      <c r="A5" s="41" t="s">
        <v>3</v>
      </c>
      <c r="B5" s="19" t="s">
        <v>251</v>
      </c>
      <c r="C5" s="38"/>
      <c r="D5" s="22" t="s">
        <v>501</v>
      </c>
      <c r="E5" s="23"/>
      <c r="F5" s="39">
        <v>9000</v>
      </c>
    </row>
    <row r="6" spans="1:6">
      <c r="A6" s="42" t="s">
        <v>4</v>
      </c>
      <c r="B6" s="20" t="s">
        <v>252</v>
      </c>
      <c r="C6" s="38" t="s">
        <v>495</v>
      </c>
      <c r="D6" s="22" t="s">
        <v>502</v>
      </c>
      <c r="E6" s="23"/>
      <c r="F6" s="39">
        <v>6800</v>
      </c>
    </row>
    <row r="7" spans="1:6">
      <c r="A7" s="40" t="s">
        <v>5</v>
      </c>
      <c r="B7" s="19" t="s">
        <v>253</v>
      </c>
      <c r="C7" s="38" t="s">
        <v>495</v>
      </c>
      <c r="D7" s="22" t="s">
        <v>503</v>
      </c>
      <c r="E7" s="23" t="s">
        <v>504</v>
      </c>
      <c r="F7" s="39">
        <v>4800</v>
      </c>
    </row>
    <row r="8" spans="1:6">
      <c r="A8" s="40" t="s">
        <v>6</v>
      </c>
      <c r="B8" s="19" t="s">
        <v>253</v>
      </c>
      <c r="C8" s="38" t="s">
        <v>495</v>
      </c>
      <c r="D8" s="22" t="s">
        <v>505</v>
      </c>
      <c r="E8" s="23" t="s">
        <v>506</v>
      </c>
      <c r="F8" s="39">
        <v>6100</v>
      </c>
    </row>
    <row r="9" spans="1:6">
      <c r="A9" s="40" t="s">
        <v>7</v>
      </c>
      <c r="B9" s="19" t="s">
        <v>254</v>
      </c>
      <c r="C9" s="38" t="s">
        <v>495</v>
      </c>
      <c r="D9" s="22" t="s">
        <v>507</v>
      </c>
      <c r="E9" s="23" t="s">
        <v>508</v>
      </c>
      <c r="F9" s="39">
        <v>6100</v>
      </c>
    </row>
    <row r="10" spans="1:6">
      <c r="A10" s="40" t="s">
        <v>8</v>
      </c>
      <c r="B10" s="19" t="s">
        <v>255</v>
      </c>
      <c r="C10" s="38" t="s">
        <v>495</v>
      </c>
      <c r="D10" s="22" t="s">
        <v>509</v>
      </c>
      <c r="E10" s="23" t="s">
        <v>510</v>
      </c>
      <c r="F10" s="39">
        <v>8000</v>
      </c>
    </row>
    <row r="11" spans="1:6">
      <c r="A11" s="42" t="s">
        <v>9</v>
      </c>
      <c r="B11" s="19" t="s">
        <v>256</v>
      </c>
      <c r="C11" s="38" t="s">
        <v>495</v>
      </c>
      <c r="D11" s="22" t="s">
        <v>500</v>
      </c>
      <c r="E11" s="23" t="s">
        <v>510</v>
      </c>
      <c r="F11" s="39">
        <v>10000</v>
      </c>
    </row>
    <row r="12" spans="1:6">
      <c r="A12" s="28" t="s">
        <v>10</v>
      </c>
      <c r="B12" s="28" t="s">
        <v>257</v>
      </c>
      <c r="C12" s="38" t="s">
        <v>495</v>
      </c>
      <c r="D12" s="22"/>
      <c r="E12" s="23"/>
      <c r="F12" s="39">
        <v>9500</v>
      </c>
    </row>
    <row r="13" spans="1:6">
      <c r="A13" s="40" t="s">
        <v>11</v>
      </c>
      <c r="B13" s="19" t="s">
        <v>258</v>
      </c>
      <c r="C13" s="21" t="s">
        <v>495</v>
      </c>
      <c r="D13" s="22" t="s">
        <v>509</v>
      </c>
      <c r="E13" s="23" t="s">
        <v>511</v>
      </c>
      <c r="F13" s="39">
        <v>7500</v>
      </c>
    </row>
    <row r="14" spans="1:6">
      <c r="A14" s="40" t="s">
        <v>12</v>
      </c>
      <c r="B14" s="19" t="s">
        <v>259</v>
      </c>
      <c r="C14" s="21" t="s">
        <v>495</v>
      </c>
      <c r="D14" s="22" t="s">
        <v>509</v>
      </c>
      <c r="E14" s="23" t="s">
        <v>511</v>
      </c>
      <c r="F14" s="39">
        <v>7000</v>
      </c>
    </row>
    <row r="15" spans="1:6">
      <c r="A15" s="19" t="s">
        <v>13</v>
      </c>
      <c r="B15" s="19" t="s">
        <v>260</v>
      </c>
      <c r="C15" s="21" t="s">
        <v>495</v>
      </c>
      <c r="D15" s="22" t="s">
        <v>500</v>
      </c>
      <c r="E15" s="23" t="s">
        <v>512</v>
      </c>
      <c r="F15" s="39">
        <v>9300</v>
      </c>
    </row>
    <row r="16" spans="1:6">
      <c r="A16" s="28" t="s">
        <v>14</v>
      </c>
      <c r="B16" s="28" t="s">
        <v>261</v>
      </c>
      <c r="C16" s="21" t="s">
        <v>495</v>
      </c>
      <c r="D16" s="22"/>
      <c r="E16" s="23"/>
      <c r="F16" s="39">
        <v>7000</v>
      </c>
    </row>
    <row r="17" spans="1:6" ht="30">
      <c r="A17" s="40" t="s">
        <v>15</v>
      </c>
      <c r="B17" s="20" t="s">
        <v>262</v>
      </c>
      <c r="C17" s="21"/>
      <c r="D17" s="22" t="s">
        <v>513</v>
      </c>
      <c r="E17" s="23" t="s">
        <v>514</v>
      </c>
      <c r="F17" s="39">
        <v>5100</v>
      </c>
    </row>
    <row r="18" spans="1:6" ht="30">
      <c r="A18" s="40" t="s">
        <v>16</v>
      </c>
      <c r="B18" s="20" t="s">
        <v>263</v>
      </c>
      <c r="C18" s="21" t="s">
        <v>495</v>
      </c>
      <c r="D18" s="22" t="s">
        <v>513</v>
      </c>
      <c r="E18" s="23" t="s">
        <v>514</v>
      </c>
      <c r="F18" s="39">
        <v>5900</v>
      </c>
    </row>
    <row r="19" spans="1:6">
      <c r="A19" s="1" t="s">
        <v>17</v>
      </c>
      <c r="B19" s="2" t="s">
        <v>264</v>
      </c>
      <c r="C19" s="3" t="s">
        <v>495</v>
      </c>
      <c r="D19" s="4" t="s">
        <v>500</v>
      </c>
      <c r="E19" s="5"/>
      <c r="F19" s="39">
        <v>5900</v>
      </c>
    </row>
    <row r="20" spans="1:6">
      <c r="A20" s="43" t="s">
        <v>18</v>
      </c>
      <c r="B20" s="43" t="s">
        <v>265</v>
      </c>
      <c r="C20" s="38"/>
      <c r="D20" s="44" t="s">
        <v>515</v>
      </c>
      <c r="E20" s="45" t="s">
        <v>516</v>
      </c>
      <c r="F20" s="39">
        <v>3500</v>
      </c>
    </row>
    <row r="21" spans="1:6">
      <c r="A21" s="43" t="s">
        <v>19</v>
      </c>
      <c r="B21" s="19" t="s">
        <v>266</v>
      </c>
      <c r="C21" s="21" t="s">
        <v>495</v>
      </c>
      <c r="D21" s="22" t="s">
        <v>517</v>
      </c>
      <c r="E21" s="23" t="s">
        <v>518</v>
      </c>
      <c r="F21" s="39">
        <v>5800</v>
      </c>
    </row>
    <row r="22" spans="1:6">
      <c r="A22" s="19" t="s">
        <v>20</v>
      </c>
      <c r="B22" s="19" t="s">
        <v>267</v>
      </c>
      <c r="C22" s="21" t="s">
        <v>495</v>
      </c>
      <c r="D22" s="22" t="s">
        <v>500</v>
      </c>
      <c r="E22" s="23" t="s">
        <v>519</v>
      </c>
      <c r="F22" s="39">
        <v>5500</v>
      </c>
    </row>
    <row r="23" spans="1:6">
      <c r="A23" s="40" t="s">
        <v>21</v>
      </c>
      <c r="B23" s="26" t="s">
        <v>268</v>
      </c>
      <c r="C23" s="22" t="s">
        <v>495</v>
      </c>
      <c r="D23" s="22" t="s">
        <v>520</v>
      </c>
      <c r="E23" s="46" t="s">
        <v>521</v>
      </c>
      <c r="F23" s="39">
        <v>6700</v>
      </c>
    </row>
    <row r="24" spans="1:6">
      <c r="A24" s="40" t="s">
        <v>22</v>
      </c>
      <c r="B24" s="26" t="s">
        <v>269</v>
      </c>
      <c r="C24" s="21"/>
      <c r="D24" s="22"/>
      <c r="E24" s="23"/>
      <c r="F24" s="39">
        <v>6900</v>
      </c>
    </row>
    <row r="25" spans="1:6">
      <c r="A25" s="19" t="s">
        <v>23</v>
      </c>
      <c r="B25" s="19" t="s">
        <v>270</v>
      </c>
      <c r="C25" s="21" t="s">
        <v>495</v>
      </c>
      <c r="D25" s="22" t="s">
        <v>522</v>
      </c>
      <c r="E25" s="23" t="s">
        <v>523</v>
      </c>
      <c r="F25" s="39">
        <v>6500</v>
      </c>
    </row>
    <row r="26" spans="1:6">
      <c r="A26" s="19" t="s">
        <v>24</v>
      </c>
      <c r="B26" s="19" t="s">
        <v>271</v>
      </c>
      <c r="C26" s="21" t="s">
        <v>495</v>
      </c>
      <c r="D26" s="47" t="s">
        <v>524</v>
      </c>
      <c r="E26" s="23" t="s">
        <v>523</v>
      </c>
      <c r="F26" s="39">
        <v>6500</v>
      </c>
    </row>
    <row r="27" spans="1:6">
      <c r="A27" s="40" t="s">
        <v>25</v>
      </c>
      <c r="B27" s="20" t="s">
        <v>272</v>
      </c>
      <c r="C27" s="21" t="s">
        <v>495</v>
      </c>
      <c r="D27" s="22" t="s">
        <v>500</v>
      </c>
      <c r="E27" s="23" t="s">
        <v>525</v>
      </c>
      <c r="F27" s="39">
        <v>7300</v>
      </c>
    </row>
    <row r="28" spans="1:6">
      <c r="A28" s="1" t="s">
        <v>26</v>
      </c>
      <c r="B28" s="2" t="s">
        <v>273</v>
      </c>
      <c r="C28" s="3" t="s">
        <v>495</v>
      </c>
      <c r="D28" s="4" t="s">
        <v>526</v>
      </c>
      <c r="E28" s="5" t="s">
        <v>525</v>
      </c>
      <c r="F28" s="39">
        <v>7300</v>
      </c>
    </row>
    <row r="29" spans="1:6" ht="30">
      <c r="A29" s="1" t="s">
        <v>27</v>
      </c>
      <c r="B29" s="2" t="s">
        <v>274</v>
      </c>
      <c r="C29" s="3" t="s">
        <v>495</v>
      </c>
      <c r="D29" s="6" t="s">
        <v>500</v>
      </c>
      <c r="E29" s="5" t="s">
        <v>525</v>
      </c>
      <c r="F29" s="39">
        <v>8000</v>
      </c>
    </row>
    <row r="30" spans="1:6">
      <c r="A30" s="19" t="s">
        <v>28</v>
      </c>
      <c r="B30" s="19" t="s">
        <v>275</v>
      </c>
      <c r="C30" s="21" t="s">
        <v>495</v>
      </c>
      <c r="D30" s="22" t="s">
        <v>527</v>
      </c>
      <c r="E30" s="23" t="s">
        <v>528</v>
      </c>
      <c r="F30" s="39">
        <v>6900</v>
      </c>
    </row>
    <row r="31" spans="1:6">
      <c r="A31" s="19" t="s">
        <v>29</v>
      </c>
      <c r="B31" s="19" t="s">
        <v>276</v>
      </c>
      <c r="C31" s="21" t="s">
        <v>495</v>
      </c>
      <c r="D31" s="22" t="s">
        <v>529</v>
      </c>
      <c r="E31" s="23"/>
      <c r="F31" s="39">
        <v>10000</v>
      </c>
    </row>
    <row r="32" spans="1:6">
      <c r="A32" s="19" t="s">
        <v>30</v>
      </c>
      <c r="B32" s="19" t="s">
        <v>277</v>
      </c>
      <c r="C32" s="21" t="s">
        <v>495</v>
      </c>
      <c r="D32" s="22" t="s">
        <v>530</v>
      </c>
      <c r="E32" s="23" t="s">
        <v>531</v>
      </c>
      <c r="F32" s="39">
        <v>6500</v>
      </c>
    </row>
    <row r="33" spans="1:6">
      <c r="A33" s="7" t="s">
        <v>31</v>
      </c>
      <c r="B33" s="7" t="s">
        <v>278</v>
      </c>
      <c r="C33" s="3" t="s">
        <v>495</v>
      </c>
      <c r="D33" s="4" t="s">
        <v>529</v>
      </c>
      <c r="E33" s="5"/>
      <c r="F33" s="39">
        <v>6900</v>
      </c>
    </row>
    <row r="34" spans="1:6">
      <c r="A34" s="48" t="s">
        <v>32</v>
      </c>
      <c r="B34" s="19" t="s">
        <v>279</v>
      </c>
      <c r="C34" s="21" t="s">
        <v>495</v>
      </c>
      <c r="D34" s="22" t="s">
        <v>526</v>
      </c>
      <c r="E34" s="23" t="s">
        <v>532</v>
      </c>
      <c r="F34" s="39">
        <v>6000</v>
      </c>
    </row>
    <row r="35" spans="1:6">
      <c r="A35" s="19" t="s">
        <v>33</v>
      </c>
      <c r="B35" s="19" t="s">
        <v>280</v>
      </c>
      <c r="C35" s="21" t="s">
        <v>495</v>
      </c>
      <c r="D35" s="22" t="s">
        <v>533</v>
      </c>
      <c r="E35" s="23" t="s">
        <v>534</v>
      </c>
      <c r="F35" s="39">
        <v>6000</v>
      </c>
    </row>
    <row r="36" spans="1:6">
      <c r="A36" s="40" t="s">
        <v>34</v>
      </c>
      <c r="B36" s="26" t="s">
        <v>281</v>
      </c>
      <c r="C36" s="21" t="s">
        <v>495</v>
      </c>
      <c r="D36" s="22"/>
      <c r="E36" s="23"/>
      <c r="F36" s="39">
        <v>7500</v>
      </c>
    </row>
    <row r="37" spans="1:6">
      <c r="A37" s="1" t="s">
        <v>35</v>
      </c>
      <c r="B37" s="8" t="s">
        <v>282</v>
      </c>
      <c r="C37" s="3" t="s">
        <v>495</v>
      </c>
      <c r="D37" s="4" t="s">
        <v>502</v>
      </c>
      <c r="E37" s="5"/>
      <c r="F37" s="39">
        <v>10500</v>
      </c>
    </row>
    <row r="38" spans="1:6">
      <c r="A38" s="28" t="s">
        <v>36</v>
      </c>
      <c r="B38" s="28" t="s">
        <v>283</v>
      </c>
      <c r="C38" s="21"/>
      <c r="D38" s="22"/>
      <c r="E38" s="23"/>
      <c r="F38" s="39">
        <v>7000</v>
      </c>
    </row>
    <row r="39" spans="1:6">
      <c r="A39" s="28" t="s">
        <v>37</v>
      </c>
      <c r="B39" s="28" t="s">
        <v>283</v>
      </c>
      <c r="C39" s="21" t="s">
        <v>495</v>
      </c>
      <c r="D39" s="22"/>
      <c r="E39" s="23"/>
      <c r="F39" s="39">
        <v>7500</v>
      </c>
    </row>
    <row r="40" spans="1:6">
      <c r="A40" s="9" t="s">
        <v>38</v>
      </c>
      <c r="B40" s="7" t="s">
        <v>284</v>
      </c>
      <c r="C40" s="3"/>
      <c r="D40" s="4" t="s">
        <v>526</v>
      </c>
      <c r="E40" s="5" t="s">
        <v>535</v>
      </c>
      <c r="F40" s="39">
        <v>7200</v>
      </c>
    </row>
    <row r="41" spans="1:6">
      <c r="A41" s="9" t="s">
        <v>39</v>
      </c>
      <c r="B41" s="7" t="s">
        <v>285</v>
      </c>
      <c r="C41" s="3" t="s">
        <v>495</v>
      </c>
      <c r="D41" s="4" t="s">
        <v>526</v>
      </c>
      <c r="E41" s="5" t="s">
        <v>535</v>
      </c>
      <c r="F41" s="39">
        <v>7300</v>
      </c>
    </row>
    <row r="42" spans="1:6">
      <c r="A42" s="40" t="s">
        <v>40</v>
      </c>
      <c r="B42" s="26" t="s">
        <v>286</v>
      </c>
      <c r="C42" s="21" t="s">
        <v>495</v>
      </c>
      <c r="D42" s="22" t="s">
        <v>536</v>
      </c>
      <c r="E42" s="23" t="s">
        <v>537</v>
      </c>
      <c r="F42" s="39">
        <v>5700</v>
      </c>
    </row>
    <row r="43" spans="1:6">
      <c r="A43" s="28" t="s">
        <v>41</v>
      </c>
      <c r="B43" s="28" t="s">
        <v>287</v>
      </c>
      <c r="C43" s="21"/>
      <c r="D43" s="22"/>
      <c r="E43" s="23"/>
      <c r="F43" s="39">
        <v>8500</v>
      </c>
    </row>
    <row r="44" spans="1:6">
      <c r="A44" s="28" t="s">
        <v>42</v>
      </c>
      <c r="B44" s="28" t="s">
        <v>288</v>
      </c>
      <c r="C44" s="21" t="s">
        <v>495</v>
      </c>
      <c r="D44" s="22"/>
      <c r="E44" s="23"/>
      <c r="F44" s="39">
        <v>9500</v>
      </c>
    </row>
    <row r="45" spans="1:6">
      <c r="A45" s="28" t="s">
        <v>43</v>
      </c>
      <c r="B45" s="28" t="s">
        <v>289</v>
      </c>
      <c r="C45" s="21" t="s">
        <v>495</v>
      </c>
      <c r="D45" s="22"/>
      <c r="E45" s="23"/>
      <c r="F45" s="39">
        <v>13000</v>
      </c>
    </row>
    <row r="46" spans="1:6">
      <c r="A46" s="9" t="s">
        <v>44</v>
      </c>
      <c r="B46" s="9" t="s">
        <v>290</v>
      </c>
      <c r="C46" s="3"/>
      <c r="D46" s="4" t="s">
        <v>517</v>
      </c>
      <c r="E46" s="5"/>
      <c r="F46" s="39">
        <v>4500</v>
      </c>
    </row>
    <row r="47" spans="1:6">
      <c r="A47" s="9" t="s">
        <v>45</v>
      </c>
      <c r="B47" s="7" t="s">
        <v>291</v>
      </c>
      <c r="C47" s="3"/>
      <c r="D47" s="4" t="s">
        <v>538</v>
      </c>
      <c r="E47" s="5" t="s">
        <v>539</v>
      </c>
      <c r="F47" s="39">
        <v>3700</v>
      </c>
    </row>
    <row r="48" spans="1:6">
      <c r="A48" s="9" t="s">
        <v>46</v>
      </c>
      <c r="B48" s="7" t="s">
        <v>292</v>
      </c>
      <c r="C48" s="3"/>
      <c r="D48" s="4" t="s">
        <v>533</v>
      </c>
      <c r="E48" s="5" t="s">
        <v>540</v>
      </c>
      <c r="F48" s="39">
        <v>4700</v>
      </c>
    </row>
    <row r="49" spans="1:6">
      <c r="A49" s="9" t="s">
        <v>47</v>
      </c>
      <c r="B49" s="7" t="s">
        <v>293</v>
      </c>
      <c r="C49" s="3"/>
      <c r="D49" s="4" t="s">
        <v>509</v>
      </c>
      <c r="E49" s="5" t="s">
        <v>541</v>
      </c>
      <c r="F49" s="39">
        <v>5500</v>
      </c>
    </row>
    <row r="50" spans="1:6">
      <c r="A50" s="28" t="s">
        <v>48</v>
      </c>
      <c r="B50" s="28" t="s">
        <v>294</v>
      </c>
      <c r="C50" s="21"/>
      <c r="D50" s="22"/>
      <c r="E50" s="23"/>
      <c r="F50" s="39">
        <v>4000</v>
      </c>
    </row>
    <row r="51" spans="1:6">
      <c r="A51" s="7" t="s">
        <v>49</v>
      </c>
      <c r="B51" s="7" t="s">
        <v>295</v>
      </c>
      <c r="C51" s="3" t="s">
        <v>495</v>
      </c>
      <c r="D51" s="4" t="s">
        <v>527</v>
      </c>
      <c r="E51" s="5" t="s">
        <v>542</v>
      </c>
      <c r="F51" s="39">
        <v>7700</v>
      </c>
    </row>
    <row r="52" spans="1:6">
      <c r="A52" s="28" t="s">
        <v>50</v>
      </c>
      <c r="B52" s="28" t="s">
        <v>296</v>
      </c>
      <c r="C52" s="21" t="s">
        <v>495</v>
      </c>
      <c r="D52" s="22"/>
      <c r="E52" s="23"/>
      <c r="F52" s="39">
        <v>5900</v>
      </c>
    </row>
    <row r="53" spans="1:6">
      <c r="A53" s="28" t="s">
        <v>51</v>
      </c>
      <c r="B53" s="28" t="s">
        <v>297</v>
      </c>
      <c r="C53" s="21"/>
      <c r="D53" s="22"/>
      <c r="E53" s="23"/>
      <c r="F53" s="39">
        <v>4300</v>
      </c>
    </row>
    <row r="54" spans="1:6">
      <c r="A54" s="7" t="s">
        <v>52</v>
      </c>
      <c r="B54" s="7" t="s">
        <v>298</v>
      </c>
      <c r="C54" s="3"/>
      <c r="D54" s="4" t="s">
        <v>543</v>
      </c>
      <c r="E54" s="5"/>
      <c r="F54" s="39">
        <v>8000</v>
      </c>
    </row>
    <row r="55" spans="1:6">
      <c r="A55" s="28" t="s">
        <v>53</v>
      </c>
      <c r="B55" s="28" t="s">
        <v>299</v>
      </c>
      <c r="C55" s="21"/>
      <c r="D55" s="22"/>
      <c r="E55" s="23"/>
      <c r="F55" s="39">
        <v>6000</v>
      </c>
    </row>
    <row r="56" spans="1:6">
      <c r="A56" s="28" t="s">
        <v>54</v>
      </c>
      <c r="B56" s="28" t="s">
        <v>299</v>
      </c>
      <c r="C56" s="21" t="s">
        <v>495</v>
      </c>
      <c r="D56" s="22"/>
      <c r="E56" s="23"/>
      <c r="F56" s="39">
        <v>6500</v>
      </c>
    </row>
    <row r="57" spans="1:6">
      <c r="A57" s="28" t="s">
        <v>55</v>
      </c>
      <c r="B57" s="28" t="s">
        <v>300</v>
      </c>
      <c r="C57" s="21" t="s">
        <v>495</v>
      </c>
      <c r="D57" s="22"/>
      <c r="E57" s="23"/>
      <c r="F57" s="39">
        <v>7000</v>
      </c>
    </row>
    <row r="58" spans="1:6">
      <c r="A58" s="9" t="s">
        <v>56</v>
      </c>
      <c r="B58" s="7" t="s">
        <v>301</v>
      </c>
      <c r="C58" s="3"/>
      <c r="D58" s="4" t="s">
        <v>544</v>
      </c>
      <c r="E58" s="5" t="s">
        <v>545</v>
      </c>
      <c r="F58" s="39">
        <v>5100</v>
      </c>
    </row>
    <row r="59" spans="1:6">
      <c r="A59" s="9" t="s">
        <v>57</v>
      </c>
      <c r="B59" s="7" t="s">
        <v>302</v>
      </c>
      <c r="C59" s="3" t="s">
        <v>495</v>
      </c>
      <c r="D59" s="4" t="s">
        <v>544</v>
      </c>
      <c r="E59" s="5" t="s">
        <v>545</v>
      </c>
      <c r="F59" s="39">
        <v>5500</v>
      </c>
    </row>
    <row r="60" spans="1:6">
      <c r="A60" s="40" t="s">
        <v>58</v>
      </c>
      <c r="B60" s="26" t="s">
        <v>303</v>
      </c>
      <c r="C60" s="21"/>
      <c r="D60" s="22" t="s">
        <v>502</v>
      </c>
      <c r="E60" s="23" t="s">
        <v>546</v>
      </c>
      <c r="F60" s="39">
        <v>6100</v>
      </c>
    </row>
    <row r="61" spans="1:6">
      <c r="A61" s="40" t="s">
        <v>59</v>
      </c>
      <c r="B61" s="26" t="s">
        <v>304</v>
      </c>
      <c r="C61" s="21" t="s">
        <v>495</v>
      </c>
      <c r="D61" s="22" t="s">
        <v>502</v>
      </c>
      <c r="E61" s="23" t="s">
        <v>546</v>
      </c>
      <c r="F61" s="39">
        <v>6150</v>
      </c>
    </row>
    <row r="62" spans="1:6">
      <c r="A62" s="40" t="s">
        <v>60</v>
      </c>
      <c r="B62" s="26" t="s">
        <v>305</v>
      </c>
      <c r="C62" s="21"/>
      <c r="D62" s="22" t="s">
        <v>547</v>
      </c>
      <c r="E62" s="23" t="s">
        <v>548</v>
      </c>
      <c r="F62" s="39">
        <v>10500</v>
      </c>
    </row>
    <row r="63" spans="1:6">
      <c r="A63" s="49" t="s">
        <v>61</v>
      </c>
      <c r="B63" s="26" t="s">
        <v>306</v>
      </c>
      <c r="C63" s="21"/>
      <c r="D63" s="22" t="s">
        <v>549</v>
      </c>
      <c r="E63" s="23"/>
      <c r="F63" s="39">
        <v>5500</v>
      </c>
    </row>
    <row r="64" spans="1:6">
      <c r="A64" s="19" t="s">
        <v>62</v>
      </c>
      <c r="B64" s="19" t="s">
        <v>307</v>
      </c>
      <c r="C64" s="21"/>
      <c r="D64" s="22" t="s">
        <v>536</v>
      </c>
      <c r="E64" s="23" t="s">
        <v>550</v>
      </c>
      <c r="F64" s="39">
        <v>8500</v>
      </c>
    </row>
    <row r="65" spans="1:6">
      <c r="A65" s="28" t="s">
        <v>63</v>
      </c>
      <c r="B65" s="28" t="s">
        <v>308</v>
      </c>
      <c r="C65" s="21"/>
      <c r="D65" s="22"/>
      <c r="E65" s="23"/>
      <c r="F65" s="39">
        <v>4600</v>
      </c>
    </row>
    <row r="66" spans="1:6">
      <c r="A66" s="28" t="s">
        <v>64</v>
      </c>
      <c r="B66" s="28" t="s">
        <v>309</v>
      </c>
      <c r="C66" s="21" t="s">
        <v>495</v>
      </c>
      <c r="D66" s="22"/>
      <c r="E66" s="23"/>
      <c r="F66" s="39">
        <v>5500</v>
      </c>
    </row>
    <row r="67" spans="1:6">
      <c r="A67" s="9" t="s">
        <v>65</v>
      </c>
      <c r="B67" s="7" t="s">
        <v>310</v>
      </c>
      <c r="C67" s="3"/>
      <c r="D67" s="4" t="s">
        <v>501</v>
      </c>
      <c r="E67" s="5" t="s">
        <v>551</v>
      </c>
      <c r="F67" s="39">
        <v>5900</v>
      </c>
    </row>
    <row r="68" spans="1:6">
      <c r="A68" s="28" t="s">
        <v>66</v>
      </c>
      <c r="B68" s="28" t="s">
        <v>311</v>
      </c>
      <c r="C68" s="21" t="s">
        <v>495</v>
      </c>
      <c r="D68" s="22"/>
      <c r="E68" s="23"/>
      <c r="F68" s="39">
        <v>4700</v>
      </c>
    </row>
    <row r="69" spans="1:6">
      <c r="A69" s="19" t="s">
        <v>67</v>
      </c>
      <c r="B69" s="19" t="s">
        <v>312</v>
      </c>
      <c r="C69" s="21" t="s">
        <v>495</v>
      </c>
      <c r="D69" s="22" t="s">
        <v>552</v>
      </c>
      <c r="E69" s="23" t="s">
        <v>553</v>
      </c>
      <c r="F69" s="39">
        <v>4700</v>
      </c>
    </row>
    <row r="70" spans="1:6">
      <c r="A70" s="10" t="s">
        <v>68</v>
      </c>
      <c r="B70" s="11" t="s">
        <v>313</v>
      </c>
      <c r="C70" s="3" t="s">
        <v>495</v>
      </c>
      <c r="D70" s="4" t="s">
        <v>536</v>
      </c>
      <c r="E70" s="5" t="s">
        <v>554</v>
      </c>
      <c r="F70" s="39">
        <v>6500</v>
      </c>
    </row>
    <row r="71" spans="1:6">
      <c r="A71" s="7" t="s">
        <v>69</v>
      </c>
      <c r="B71" s="7" t="s">
        <v>314</v>
      </c>
      <c r="C71" s="3"/>
      <c r="D71" s="4" t="s">
        <v>555</v>
      </c>
      <c r="E71" s="5" t="s">
        <v>556</v>
      </c>
      <c r="F71" s="39">
        <v>4900</v>
      </c>
    </row>
    <row r="72" spans="1:6">
      <c r="A72" s="40" t="s">
        <v>70</v>
      </c>
      <c r="B72" s="26" t="s">
        <v>315</v>
      </c>
      <c r="C72" s="21"/>
      <c r="D72" s="22" t="s">
        <v>517</v>
      </c>
      <c r="E72" s="23" t="s">
        <v>557</v>
      </c>
      <c r="F72" s="39">
        <v>5900</v>
      </c>
    </row>
    <row r="73" spans="1:6">
      <c r="A73" s="19" t="s">
        <v>71</v>
      </c>
      <c r="B73" s="19" t="s">
        <v>316</v>
      </c>
      <c r="C73" s="21" t="s">
        <v>495</v>
      </c>
      <c r="D73" s="22" t="s">
        <v>500</v>
      </c>
      <c r="E73" s="23" t="s">
        <v>558</v>
      </c>
      <c r="F73" s="39">
        <v>6600</v>
      </c>
    </row>
    <row r="74" spans="1:6">
      <c r="A74" s="40" t="s">
        <v>72</v>
      </c>
      <c r="B74" s="43" t="s">
        <v>317</v>
      </c>
      <c r="C74" s="21" t="s">
        <v>495</v>
      </c>
      <c r="D74" s="22" t="s">
        <v>505</v>
      </c>
      <c r="E74" s="23" t="s">
        <v>559</v>
      </c>
      <c r="F74" s="39">
        <v>5900</v>
      </c>
    </row>
    <row r="75" spans="1:6">
      <c r="A75" s="1" t="s">
        <v>73</v>
      </c>
      <c r="B75" s="7" t="s">
        <v>318</v>
      </c>
      <c r="C75" s="3"/>
      <c r="D75" s="4" t="s">
        <v>527</v>
      </c>
      <c r="E75" s="5" t="s">
        <v>560</v>
      </c>
      <c r="F75" s="39">
        <v>6300</v>
      </c>
    </row>
    <row r="76" spans="1:6">
      <c r="A76" s="19" t="s">
        <v>74</v>
      </c>
      <c r="B76" s="19" t="s">
        <v>319</v>
      </c>
      <c r="C76" s="21"/>
      <c r="D76" s="22" t="s">
        <v>517</v>
      </c>
      <c r="E76" s="23" t="s">
        <v>561</v>
      </c>
      <c r="F76" s="39">
        <v>4500</v>
      </c>
    </row>
    <row r="77" spans="1:6">
      <c r="A77" s="43" t="s">
        <v>75</v>
      </c>
      <c r="B77" s="43" t="s">
        <v>320</v>
      </c>
      <c r="C77" s="21"/>
      <c r="D77" s="50" t="s">
        <v>502</v>
      </c>
      <c r="E77" s="51" t="s">
        <v>562</v>
      </c>
      <c r="F77" s="39">
        <v>5300</v>
      </c>
    </row>
    <row r="78" spans="1:6">
      <c r="A78" s="52" t="s">
        <v>76</v>
      </c>
      <c r="B78" s="52" t="s">
        <v>321</v>
      </c>
      <c r="C78" s="53" t="s">
        <v>495</v>
      </c>
      <c r="D78" s="47" t="s">
        <v>543</v>
      </c>
      <c r="E78" s="51"/>
      <c r="F78" s="39">
        <v>8700</v>
      </c>
    </row>
    <row r="79" spans="1:6">
      <c r="A79" s="43"/>
      <c r="B79" s="49" t="s">
        <v>322</v>
      </c>
      <c r="C79" s="21"/>
      <c r="D79" s="47" t="s">
        <v>563</v>
      </c>
      <c r="E79" s="51"/>
      <c r="F79" s="39">
        <v>7000</v>
      </c>
    </row>
    <row r="80" spans="1:6">
      <c r="A80" s="49" t="s">
        <v>77</v>
      </c>
      <c r="B80" s="49" t="s">
        <v>323</v>
      </c>
      <c r="C80" s="21" t="s">
        <v>495</v>
      </c>
      <c r="D80" s="22" t="s">
        <v>502</v>
      </c>
      <c r="E80" s="51"/>
      <c r="F80" s="39">
        <v>10500</v>
      </c>
    </row>
    <row r="81" spans="1:6">
      <c r="A81" s="12" t="s">
        <v>78</v>
      </c>
      <c r="B81" s="13" t="s">
        <v>324</v>
      </c>
      <c r="C81" s="14" t="s">
        <v>495</v>
      </c>
      <c r="D81" s="6" t="s">
        <v>509</v>
      </c>
      <c r="E81" s="15" t="s">
        <v>564</v>
      </c>
      <c r="F81" s="39">
        <v>8500</v>
      </c>
    </row>
    <row r="82" spans="1:6" ht="30">
      <c r="A82" s="43" t="s">
        <v>79</v>
      </c>
      <c r="B82" s="19" t="s">
        <v>325</v>
      </c>
      <c r="C82" s="21" t="s">
        <v>495</v>
      </c>
      <c r="D82" s="22" t="s">
        <v>502</v>
      </c>
      <c r="E82" s="23" t="s">
        <v>565</v>
      </c>
      <c r="F82" s="39">
        <v>10000</v>
      </c>
    </row>
    <row r="83" spans="1:6">
      <c r="A83" s="28" t="s">
        <v>80</v>
      </c>
      <c r="B83" s="28" t="s">
        <v>326</v>
      </c>
      <c r="C83" s="21"/>
      <c r="D83" s="22" t="s">
        <v>533</v>
      </c>
      <c r="E83" s="23" t="s">
        <v>566</v>
      </c>
      <c r="F83" s="39">
        <v>5800</v>
      </c>
    </row>
    <row r="84" spans="1:6">
      <c r="A84" s="19" t="s">
        <v>81</v>
      </c>
      <c r="B84" s="19" t="s">
        <v>327</v>
      </c>
      <c r="C84" s="21" t="s">
        <v>495</v>
      </c>
      <c r="D84" s="22" t="s">
        <v>533</v>
      </c>
      <c r="E84" s="23" t="s">
        <v>566</v>
      </c>
      <c r="F84" s="39">
        <v>7000</v>
      </c>
    </row>
    <row r="85" spans="1:6">
      <c r="A85" s="19" t="s">
        <v>82</v>
      </c>
      <c r="B85" s="19" t="s">
        <v>328</v>
      </c>
      <c r="C85" s="21"/>
      <c r="D85" s="22" t="s">
        <v>509</v>
      </c>
      <c r="E85" s="23" t="s">
        <v>567</v>
      </c>
      <c r="F85" s="39">
        <v>4700</v>
      </c>
    </row>
    <row r="86" spans="1:6">
      <c r="A86" s="19" t="s">
        <v>82</v>
      </c>
      <c r="B86" s="19" t="s">
        <v>329</v>
      </c>
      <c r="C86" s="21"/>
      <c r="D86" s="22" t="s">
        <v>509</v>
      </c>
      <c r="E86" s="23" t="s">
        <v>567</v>
      </c>
      <c r="F86" s="39">
        <v>5300</v>
      </c>
    </row>
    <row r="87" spans="1:6">
      <c r="A87" s="52" t="s">
        <v>83</v>
      </c>
      <c r="B87" s="52" t="s">
        <v>330</v>
      </c>
      <c r="C87" s="54"/>
      <c r="D87" s="54" t="s">
        <v>568</v>
      </c>
      <c r="E87" s="27" t="s">
        <v>569</v>
      </c>
      <c r="F87" s="39">
        <v>5400</v>
      </c>
    </row>
    <row r="88" spans="1:6">
      <c r="A88" s="11" t="s">
        <v>84</v>
      </c>
      <c r="B88" s="11" t="s">
        <v>331</v>
      </c>
      <c r="C88" s="16"/>
      <c r="D88" s="16"/>
      <c r="E88" s="5"/>
      <c r="F88" s="39">
        <v>5400</v>
      </c>
    </row>
    <row r="89" spans="1:6">
      <c r="A89" s="25" t="s">
        <v>85</v>
      </c>
      <c r="B89" s="25" t="s">
        <v>332</v>
      </c>
      <c r="C89" s="55"/>
      <c r="D89" s="47" t="s">
        <v>570</v>
      </c>
      <c r="E89" s="27"/>
      <c r="F89" s="39">
        <v>12000</v>
      </c>
    </row>
    <row r="90" spans="1:6">
      <c r="A90" s="52" t="s">
        <v>86</v>
      </c>
      <c r="B90" s="52" t="s">
        <v>333</v>
      </c>
      <c r="C90" s="53"/>
      <c r="D90" s="47" t="s">
        <v>571</v>
      </c>
      <c r="E90" s="27" t="s">
        <v>572</v>
      </c>
      <c r="F90" s="39">
        <v>6300</v>
      </c>
    </row>
    <row r="91" spans="1:6">
      <c r="A91" s="52" t="s">
        <v>87</v>
      </c>
      <c r="B91" s="52" t="s">
        <v>334</v>
      </c>
      <c r="C91" s="53"/>
      <c r="D91" s="47" t="s">
        <v>517</v>
      </c>
      <c r="E91" s="27" t="s">
        <v>573</v>
      </c>
      <c r="F91" s="39">
        <v>4500</v>
      </c>
    </row>
    <row r="92" spans="1:6">
      <c r="A92" s="25" t="s">
        <v>88</v>
      </c>
      <c r="B92" s="52" t="s">
        <v>492</v>
      </c>
      <c r="C92" s="53"/>
      <c r="D92" s="47" t="s">
        <v>530</v>
      </c>
      <c r="E92" s="27" t="s">
        <v>574</v>
      </c>
      <c r="F92" s="39">
        <v>6200</v>
      </c>
    </row>
    <row r="93" spans="1:6">
      <c r="A93" s="52" t="s">
        <v>89</v>
      </c>
      <c r="B93" s="52" t="s">
        <v>492</v>
      </c>
      <c r="C93" s="53" t="s">
        <v>495</v>
      </c>
      <c r="D93" s="47" t="s">
        <v>530</v>
      </c>
      <c r="E93" s="27" t="s">
        <v>574</v>
      </c>
      <c r="F93" s="39">
        <v>6500</v>
      </c>
    </row>
    <row r="94" spans="1:6">
      <c r="A94" s="49" t="s">
        <v>90</v>
      </c>
      <c r="B94" s="56" t="s">
        <v>335</v>
      </c>
      <c r="C94" s="53" t="s">
        <v>495</v>
      </c>
      <c r="D94" s="47" t="s">
        <v>533</v>
      </c>
      <c r="E94" s="27" t="s">
        <v>574</v>
      </c>
      <c r="F94" s="39">
        <v>6000</v>
      </c>
    </row>
    <row r="95" spans="1:6">
      <c r="A95" s="41" t="s">
        <v>91</v>
      </c>
      <c r="B95" s="56" t="s">
        <v>336</v>
      </c>
      <c r="C95" s="55"/>
      <c r="D95" s="47" t="s">
        <v>575</v>
      </c>
      <c r="E95" s="27" t="s">
        <v>576</v>
      </c>
      <c r="F95" s="39">
        <v>4400</v>
      </c>
    </row>
    <row r="96" spans="1:6">
      <c r="A96" s="41" t="s">
        <v>92</v>
      </c>
      <c r="B96" s="56" t="s">
        <v>337</v>
      </c>
      <c r="C96" s="55"/>
      <c r="D96" s="47" t="s">
        <v>527</v>
      </c>
      <c r="E96" s="27" t="s">
        <v>577</v>
      </c>
      <c r="F96" s="39">
        <v>5900</v>
      </c>
    </row>
    <row r="97" spans="1:6">
      <c r="A97" s="52" t="s">
        <v>93</v>
      </c>
      <c r="B97" s="56" t="s">
        <v>338</v>
      </c>
      <c r="C97" s="55"/>
      <c r="D97" s="47" t="s">
        <v>500</v>
      </c>
      <c r="E97" s="27" t="s">
        <v>578</v>
      </c>
      <c r="F97" s="39">
        <v>6100</v>
      </c>
    </row>
    <row r="98" spans="1:6">
      <c r="A98" s="7" t="s">
        <v>93</v>
      </c>
      <c r="B98" s="8" t="s">
        <v>339</v>
      </c>
      <c r="C98" s="14"/>
      <c r="D98" s="4" t="s">
        <v>500</v>
      </c>
      <c r="E98" s="5" t="s">
        <v>578</v>
      </c>
      <c r="F98" s="39">
        <v>7000</v>
      </c>
    </row>
    <row r="99" spans="1:6">
      <c r="A99" s="41" t="s">
        <v>94</v>
      </c>
      <c r="B99" s="56" t="s">
        <v>340</v>
      </c>
      <c r="C99" s="53" t="s">
        <v>495</v>
      </c>
      <c r="D99" s="47" t="s">
        <v>500</v>
      </c>
      <c r="E99" s="27" t="s">
        <v>579</v>
      </c>
      <c r="F99" s="39">
        <v>7500</v>
      </c>
    </row>
    <row r="100" spans="1:6">
      <c r="A100" s="19" t="s">
        <v>95</v>
      </c>
      <c r="B100" s="19" t="s">
        <v>341</v>
      </c>
      <c r="C100" s="21" t="s">
        <v>495</v>
      </c>
      <c r="D100" s="22" t="s">
        <v>527</v>
      </c>
      <c r="E100" s="23" t="s">
        <v>580</v>
      </c>
      <c r="F100" s="39">
        <v>6500</v>
      </c>
    </row>
    <row r="101" spans="1:6">
      <c r="A101" s="7" t="s">
        <v>96</v>
      </c>
      <c r="B101" s="11" t="s">
        <v>342</v>
      </c>
      <c r="C101" s="3"/>
      <c r="D101" s="4" t="s">
        <v>581</v>
      </c>
      <c r="E101" s="5" t="s">
        <v>582</v>
      </c>
      <c r="F101" s="39">
        <v>6100</v>
      </c>
    </row>
    <row r="102" spans="1:6">
      <c r="A102" s="10" t="s">
        <v>97</v>
      </c>
      <c r="B102" s="11" t="s">
        <v>343</v>
      </c>
      <c r="C102" s="3"/>
      <c r="D102" s="4" t="s">
        <v>581</v>
      </c>
      <c r="E102" s="5" t="s">
        <v>582</v>
      </c>
      <c r="F102" s="39">
        <v>10000</v>
      </c>
    </row>
    <row r="103" spans="1:6">
      <c r="A103" s="19" t="s">
        <v>98</v>
      </c>
      <c r="B103" s="19" t="s">
        <v>344</v>
      </c>
      <c r="C103" s="21"/>
      <c r="D103" s="22" t="s">
        <v>583</v>
      </c>
      <c r="E103" s="23" t="s">
        <v>584</v>
      </c>
      <c r="F103" s="39">
        <v>3900</v>
      </c>
    </row>
    <row r="104" spans="1:6">
      <c r="A104" s="19" t="s">
        <v>99</v>
      </c>
      <c r="B104" s="19" t="s">
        <v>345</v>
      </c>
      <c r="C104" s="21"/>
      <c r="D104" s="22" t="s">
        <v>526</v>
      </c>
      <c r="E104" s="23" t="s">
        <v>585</v>
      </c>
      <c r="F104" s="39">
        <v>6000</v>
      </c>
    </row>
    <row r="105" spans="1:6">
      <c r="A105" s="40" t="s">
        <v>100</v>
      </c>
      <c r="B105" s="20" t="s">
        <v>346</v>
      </c>
      <c r="C105" s="38" t="s">
        <v>495</v>
      </c>
      <c r="D105" s="44" t="s">
        <v>543</v>
      </c>
      <c r="E105" s="45" t="s">
        <v>586</v>
      </c>
      <c r="F105" s="39">
        <v>9000</v>
      </c>
    </row>
    <row r="106" spans="1:6">
      <c r="A106" s="19" t="s">
        <v>101</v>
      </c>
      <c r="B106" s="19" t="s">
        <v>347</v>
      </c>
      <c r="C106" s="21" t="s">
        <v>495</v>
      </c>
      <c r="D106" s="22" t="s">
        <v>526</v>
      </c>
      <c r="E106" s="23" t="s">
        <v>585</v>
      </c>
      <c r="F106" s="39">
        <v>4900</v>
      </c>
    </row>
    <row r="107" spans="1:6">
      <c r="A107" s="48" t="s">
        <v>102</v>
      </c>
      <c r="B107" s="19" t="s">
        <v>348</v>
      </c>
      <c r="C107" s="21" t="s">
        <v>495</v>
      </c>
      <c r="D107" s="22" t="s">
        <v>543</v>
      </c>
      <c r="E107" s="23" t="s">
        <v>586</v>
      </c>
      <c r="F107" s="39">
        <v>8000</v>
      </c>
    </row>
    <row r="108" spans="1:6">
      <c r="A108" s="10" t="s">
        <v>103</v>
      </c>
      <c r="B108" s="7" t="s">
        <v>493</v>
      </c>
      <c r="C108" s="3" t="s">
        <v>495</v>
      </c>
      <c r="D108" s="4" t="s">
        <v>502</v>
      </c>
      <c r="E108" s="5" t="s">
        <v>587</v>
      </c>
      <c r="F108" s="39">
        <v>13000</v>
      </c>
    </row>
    <row r="109" spans="1:6">
      <c r="A109" s="48" t="s">
        <v>104</v>
      </c>
      <c r="B109" s="24" t="s">
        <v>349</v>
      </c>
      <c r="C109" s="21" t="s">
        <v>495</v>
      </c>
      <c r="D109" s="50" t="s">
        <v>588</v>
      </c>
      <c r="E109" s="51" t="s">
        <v>589</v>
      </c>
      <c r="F109" s="39">
        <v>11000</v>
      </c>
    </row>
    <row r="110" spans="1:6">
      <c r="A110" s="10" t="s">
        <v>105</v>
      </c>
      <c r="B110" s="17" t="s">
        <v>350</v>
      </c>
      <c r="C110" s="3"/>
      <c r="D110" s="4" t="s">
        <v>509</v>
      </c>
      <c r="E110" s="18"/>
      <c r="F110" s="39">
        <v>4900</v>
      </c>
    </row>
    <row r="111" spans="1:6">
      <c r="A111" s="48" t="s">
        <v>106</v>
      </c>
      <c r="B111" s="24" t="s">
        <v>351</v>
      </c>
      <c r="C111" s="21"/>
      <c r="D111" s="22" t="s">
        <v>501</v>
      </c>
      <c r="E111" s="23" t="s">
        <v>590</v>
      </c>
      <c r="F111" s="39">
        <v>7500</v>
      </c>
    </row>
    <row r="112" spans="1:6">
      <c r="A112" s="11" t="s">
        <v>107</v>
      </c>
      <c r="B112" s="11" t="s">
        <v>352</v>
      </c>
      <c r="C112" s="3"/>
      <c r="D112" s="4" t="s">
        <v>591</v>
      </c>
      <c r="E112" s="5" t="s">
        <v>592</v>
      </c>
      <c r="F112" s="39">
        <v>4500</v>
      </c>
    </row>
    <row r="113" spans="1:6">
      <c r="A113" s="57" t="s">
        <v>108</v>
      </c>
      <c r="B113" s="19" t="s">
        <v>353</v>
      </c>
      <c r="C113" s="21"/>
      <c r="D113" s="22" t="s">
        <v>527</v>
      </c>
      <c r="E113" s="23" t="s">
        <v>593</v>
      </c>
      <c r="F113" s="39">
        <v>6000</v>
      </c>
    </row>
    <row r="114" spans="1:6">
      <c r="A114" s="57" t="s">
        <v>109</v>
      </c>
      <c r="B114" s="24" t="s">
        <v>354</v>
      </c>
      <c r="C114" s="21" t="s">
        <v>495</v>
      </c>
      <c r="D114" s="22" t="s">
        <v>527</v>
      </c>
      <c r="E114" s="23" t="s">
        <v>593</v>
      </c>
      <c r="F114" s="39">
        <v>6500</v>
      </c>
    </row>
    <row r="115" spans="1:6">
      <c r="A115" s="7" t="s">
        <v>110</v>
      </c>
      <c r="B115" s="7" t="s">
        <v>355</v>
      </c>
      <c r="C115" s="3" t="s">
        <v>495</v>
      </c>
      <c r="D115" s="4" t="s">
        <v>520</v>
      </c>
      <c r="E115" s="5" t="s">
        <v>594</v>
      </c>
      <c r="F115" s="39">
        <v>6700</v>
      </c>
    </row>
    <row r="116" spans="1:6">
      <c r="A116" s="7" t="s">
        <v>111</v>
      </c>
      <c r="B116" s="7" t="s">
        <v>356</v>
      </c>
      <c r="C116" s="3" t="s">
        <v>495</v>
      </c>
      <c r="D116" s="4" t="s">
        <v>536</v>
      </c>
      <c r="E116" s="5" t="s">
        <v>595</v>
      </c>
      <c r="F116" s="39">
        <v>6900</v>
      </c>
    </row>
    <row r="117" spans="1:6">
      <c r="A117" s="19" t="s">
        <v>112</v>
      </c>
      <c r="B117" s="26" t="s">
        <v>357</v>
      </c>
      <c r="C117" s="21" t="s">
        <v>495</v>
      </c>
      <c r="D117" s="22" t="s">
        <v>500</v>
      </c>
      <c r="E117" s="23" t="s">
        <v>596</v>
      </c>
      <c r="F117" s="39">
        <v>6500</v>
      </c>
    </row>
    <row r="118" spans="1:6">
      <c r="A118" s="10" t="s">
        <v>113</v>
      </c>
      <c r="B118" s="8" t="s">
        <v>358</v>
      </c>
      <c r="C118" s="3" t="s">
        <v>495</v>
      </c>
      <c r="D118" s="4" t="s">
        <v>500</v>
      </c>
      <c r="E118" s="5" t="s">
        <v>596</v>
      </c>
      <c r="F118" s="39">
        <v>5300</v>
      </c>
    </row>
    <row r="119" spans="1:6">
      <c r="A119" s="19" t="s">
        <v>114</v>
      </c>
      <c r="B119" s="19" t="s">
        <v>359</v>
      </c>
      <c r="C119" s="21" t="s">
        <v>495</v>
      </c>
      <c r="D119" s="22" t="s">
        <v>597</v>
      </c>
      <c r="E119" s="23" t="s">
        <v>598</v>
      </c>
      <c r="F119" s="39">
        <v>10500</v>
      </c>
    </row>
    <row r="120" spans="1:6">
      <c r="A120" s="25" t="s">
        <v>115</v>
      </c>
      <c r="B120" s="19" t="s">
        <v>360</v>
      </c>
      <c r="C120" s="21" t="s">
        <v>495</v>
      </c>
      <c r="D120" s="22" t="s">
        <v>597</v>
      </c>
      <c r="E120" s="23" t="s">
        <v>598</v>
      </c>
      <c r="F120" s="39">
        <v>10500</v>
      </c>
    </row>
    <row r="121" spans="1:6">
      <c r="A121" s="25" t="s">
        <v>116</v>
      </c>
      <c r="B121" s="19" t="s">
        <v>360</v>
      </c>
      <c r="C121" s="21" t="s">
        <v>495</v>
      </c>
      <c r="D121" s="22" t="s">
        <v>597</v>
      </c>
      <c r="E121" s="23" t="s">
        <v>598</v>
      </c>
      <c r="F121" s="39">
        <v>10500</v>
      </c>
    </row>
    <row r="122" spans="1:6">
      <c r="A122" s="19" t="s">
        <v>117</v>
      </c>
      <c r="B122" s="19" t="s">
        <v>361</v>
      </c>
      <c r="C122" s="21" t="s">
        <v>495</v>
      </c>
      <c r="D122" s="22" t="s">
        <v>536</v>
      </c>
      <c r="E122" s="23" t="s">
        <v>599</v>
      </c>
      <c r="F122" s="39">
        <v>7500</v>
      </c>
    </row>
    <row r="123" spans="1:6" ht="30">
      <c r="A123" s="19" t="s">
        <v>118</v>
      </c>
      <c r="B123" s="24" t="s">
        <v>362</v>
      </c>
      <c r="C123" s="21" t="s">
        <v>495</v>
      </c>
      <c r="D123" s="22" t="s">
        <v>600</v>
      </c>
      <c r="E123" s="23"/>
      <c r="F123" s="39">
        <v>12000</v>
      </c>
    </row>
    <row r="124" spans="1:6">
      <c r="A124" s="7" t="s">
        <v>119</v>
      </c>
      <c r="B124" s="17" t="s">
        <v>363</v>
      </c>
      <c r="C124" s="3" t="s">
        <v>495</v>
      </c>
      <c r="D124" s="4" t="s">
        <v>513</v>
      </c>
      <c r="E124" s="5"/>
      <c r="F124" s="39">
        <v>6900</v>
      </c>
    </row>
    <row r="125" spans="1:6" ht="30">
      <c r="A125" s="42" t="s">
        <v>120</v>
      </c>
      <c r="B125" s="20" t="s">
        <v>364</v>
      </c>
      <c r="C125" s="21" t="s">
        <v>495</v>
      </c>
      <c r="D125" s="22" t="s">
        <v>601</v>
      </c>
      <c r="E125" s="58" t="s">
        <v>602</v>
      </c>
      <c r="F125" s="39">
        <v>11000</v>
      </c>
    </row>
    <row r="126" spans="1:6" ht="30">
      <c r="A126" s="42" t="s">
        <v>121</v>
      </c>
      <c r="B126" s="20" t="s">
        <v>365</v>
      </c>
      <c r="C126" s="21"/>
      <c r="D126" s="22" t="s">
        <v>603</v>
      </c>
      <c r="E126" s="58" t="s">
        <v>602</v>
      </c>
      <c r="F126" s="39">
        <v>9000</v>
      </c>
    </row>
    <row r="127" spans="1:6" ht="30">
      <c r="A127" s="40" t="s">
        <v>122</v>
      </c>
      <c r="B127" s="20" t="s">
        <v>366</v>
      </c>
      <c r="C127" s="21" t="s">
        <v>495</v>
      </c>
      <c r="D127" s="22" t="s">
        <v>505</v>
      </c>
      <c r="E127" s="23" t="s">
        <v>604</v>
      </c>
      <c r="F127" s="39">
        <v>6900</v>
      </c>
    </row>
    <row r="128" spans="1:6" ht="30">
      <c r="A128" s="52" t="s">
        <v>123</v>
      </c>
      <c r="B128" s="20" t="s">
        <v>367</v>
      </c>
      <c r="C128" s="53" t="s">
        <v>495</v>
      </c>
      <c r="D128" s="47" t="s">
        <v>505</v>
      </c>
      <c r="E128" s="27" t="s">
        <v>604</v>
      </c>
      <c r="F128" s="39">
        <v>9300</v>
      </c>
    </row>
    <row r="129" spans="1:6">
      <c r="A129" s="7" t="s">
        <v>124</v>
      </c>
      <c r="B129" s="7" t="s">
        <v>368</v>
      </c>
      <c r="C129" s="3" t="s">
        <v>495</v>
      </c>
      <c r="D129" s="4" t="s">
        <v>588</v>
      </c>
      <c r="E129" s="5" t="s">
        <v>605</v>
      </c>
      <c r="F129" s="39">
        <v>8000</v>
      </c>
    </row>
    <row r="130" spans="1:6">
      <c r="A130" s="19" t="s">
        <v>125</v>
      </c>
      <c r="B130" s="20" t="s">
        <v>369</v>
      </c>
      <c r="C130" s="21" t="s">
        <v>495</v>
      </c>
      <c r="D130" s="22" t="s">
        <v>500</v>
      </c>
      <c r="E130" s="23" t="s">
        <v>606</v>
      </c>
      <c r="F130" s="39">
        <v>11500</v>
      </c>
    </row>
    <row r="131" spans="1:6">
      <c r="A131" s="7" t="s">
        <v>126</v>
      </c>
      <c r="B131" s="7" t="s">
        <v>494</v>
      </c>
      <c r="C131" s="3" t="s">
        <v>495</v>
      </c>
      <c r="D131" s="4" t="s">
        <v>563</v>
      </c>
      <c r="E131" s="5" t="s">
        <v>607</v>
      </c>
      <c r="F131" s="39">
        <v>10000</v>
      </c>
    </row>
    <row r="132" spans="1:6">
      <c r="A132" s="19" t="s">
        <v>127</v>
      </c>
      <c r="B132" s="24" t="s">
        <v>370</v>
      </c>
      <c r="C132" s="21"/>
      <c r="D132" s="22" t="s">
        <v>533</v>
      </c>
      <c r="E132" s="23"/>
      <c r="F132" s="39">
        <v>6500</v>
      </c>
    </row>
    <row r="133" spans="1:6">
      <c r="A133" s="25" t="s">
        <v>128</v>
      </c>
      <c r="B133" s="25" t="s">
        <v>371</v>
      </c>
      <c r="C133" s="21"/>
      <c r="D133" s="22"/>
      <c r="E133" s="23"/>
      <c r="F133" s="39">
        <v>9000</v>
      </c>
    </row>
    <row r="134" spans="1:6">
      <c r="A134" s="10" t="s">
        <v>129</v>
      </c>
      <c r="B134" s="7" t="s">
        <v>372</v>
      </c>
      <c r="C134" s="3"/>
      <c r="D134" s="4" t="s">
        <v>526</v>
      </c>
      <c r="E134" s="5" t="s">
        <v>608</v>
      </c>
      <c r="F134" s="39">
        <v>6300</v>
      </c>
    </row>
    <row r="135" spans="1:6">
      <c r="A135" s="10" t="s">
        <v>130</v>
      </c>
      <c r="B135" s="7" t="s">
        <v>373</v>
      </c>
      <c r="C135" s="3"/>
      <c r="D135" s="4" t="s">
        <v>533</v>
      </c>
      <c r="E135" s="5" t="s">
        <v>609</v>
      </c>
      <c r="F135" s="39">
        <v>5400</v>
      </c>
    </row>
    <row r="136" spans="1:6">
      <c r="A136" s="19" t="s">
        <v>131</v>
      </c>
      <c r="B136" s="26" t="s">
        <v>374</v>
      </c>
      <c r="C136" s="21"/>
      <c r="D136" s="21" t="s">
        <v>502</v>
      </c>
      <c r="E136" s="23" t="s">
        <v>610</v>
      </c>
      <c r="F136" s="39">
        <v>6500</v>
      </c>
    </row>
    <row r="137" spans="1:6">
      <c r="A137" s="7" t="s">
        <v>132</v>
      </c>
      <c r="B137" s="7" t="s">
        <v>375</v>
      </c>
      <c r="C137" s="3"/>
      <c r="D137" s="4" t="s">
        <v>611</v>
      </c>
      <c r="E137" s="5" t="s">
        <v>612</v>
      </c>
      <c r="F137" s="39">
        <v>4900</v>
      </c>
    </row>
    <row r="138" spans="1:6">
      <c r="A138" s="19" t="s">
        <v>133</v>
      </c>
      <c r="B138" s="19" t="s">
        <v>376</v>
      </c>
      <c r="C138" s="21" t="s">
        <v>495</v>
      </c>
      <c r="D138" s="22" t="s">
        <v>505</v>
      </c>
      <c r="E138" s="23" t="s">
        <v>613</v>
      </c>
      <c r="F138" s="39">
        <v>5500</v>
      </c>
    </row>
    <row r="139" spans="1:6">
      <c r="A139" s="40" t="s">
        <v>134</v>
      </c>
      <c r="B139" s="19" t="s">
        <v>377</v>
      </c>
      <c r="C139" s="21"/>
      <c r="D139" s="22" t="s">
        <v>505</v>
      </c>
      <c r="E139" s="23" t="s">
        <v>613</v>
      </c>
      <c r="F139" s="39">
        <v>5500</v>
      </c>
    </row>
    <row r="140" spans="1:6">
      <c r="A140" s="40" t="s">
        <v>135</v>
      </c>
      <c r="B140" s="19" t="s">
        <v>378</v>
      </c>
      <c r="C140" s="21" t="s">
        <v>495</v>
      </c>
      <c r="D140" s="22" t="s">
        <v>505</v>
      </c>
      <c r="E140" s="23" t="s">
        <v>614</v>
      </c>
      <c r="F140" s="39">
        <v>6900</v>
      </c>
    </row>
    <row r="141" spans="1:6">
      <c r="A141" s="40" t="s">
        <v>136</v>
      </c>
      <c r="B141" s="20" t="s">
        <v>379</v>
      </c>
      <c r="C141" s="21" t="s">
        <v>495</v>
      </c>
      <c r="D141" s="22" t="s">
        <v>500</v>
      </c>
      <c r="E141" s="23" t="s">
        <v>615</v>
      </c>
      <c r="F141" s="39">
        <v>8000</v>
      </c>
    </row>
    <row r="142" spans="1:6">
      <c r="A142" s="40" t="s">
        <v>137</v>
      </c>
      <c r="B142" s="26" t="s">
        <v>380</v>
      </c>
      <c r="C142" s="21"/>
      <c r="D142" s="22" t="s">
        <v>500</v>
      </c>
      <c r="E142" s="23" t="s">
        <v>615</v>
      </c>
      <c r="F142" s="39">
        <v>6400</v>
      </c>
    </row>
    <row r="143" spans="1:6" ht="30">
      <c r="A143" s="40" t="s">
        <v>138</v>
      </c>
      <c r="B143" s="20" t="s">
        <v>381</v>
      </c>
      <c r="C143" s="21" t="s">
        <v>495</v>
      </c>
      <c r="D143" s="22" t="s">
        <v>501</v>
      </c>
      <c r="E143" s="23" t="s">
        <v>616</v>
      </c>
      <c r="F143" s="39">
        <v>7500</v>
      </c>
    </row>
    <row r="144" spans="1:6" ht="30">
      <c r="A144" s="40" t="s">
        <v>139</v>
      </c>
      <c r="B144" s="20" t="s">
        <v>382</v>
      </c>
      <c r="C144" s="21"/>
      <c r="D144" s="22" t="s">
        <v>501</v>
      </c>
      <c r="E144" s="23" t="s">
        <v>616</v>
      </c>
      <c r="F144" s="39">
        <v>7500</v>
      </c>
    </row>
    <row r="145" spans="1:6">
      <c r="A145" s="19" t="s">
        <v>140</v>
      </c>
      <c r="B145" s="26" t="s">
        <v>383</v>
      </c>
      <c r="C145" s="21"/>
      <c r="D145" s="22" t="s">
        <v>501</v>
      </c>
      <c r="E145" s="23" t="s">
        <v>616</v>
      </c>
      <c r="F145" s="39">
        <v>4500</v>
      </c>
    </row>
    <row r="146" spans="1:6">
      <c r="A146" s="52" t="s">
        <v>141</v>
      </c>
      <c r="B146" s="19" t="s">
        <v>384</v>
      </c>
      <c r="C146" s="21"/>
      <c r="D146" s="22" t="s">
        <v>500</v>
      </c>
      <c r="E146" s="23" t="s">
        <v>617</v>
      </c>
      <c r="F146" s="39">
        <v>4600</v>
      </c>
    </row>
    <row r="147" spans="1:6">
      <c r="A147" s="19" t="s">
        <v>142</v>
      </c>
      <c r="B147" s="19" t="s">
        <v>385</v>
      </c>
      <c r="C147" s="21"/>
      <c r="D147" s="22" t="s">
        <v>618</v>
      </c>
      <c r="E147" s="23" t="s">
        <v>619</v>
      </c>
      <c r="F147" s="39">
        <v>3700</v>
      </c>
    </row>
    <row r="148" spans="1:6">
      <c r="A148" s="19" t="s">
        <v>143</v>
      </c>
      <c r="B148" s="19" t="s">
        <v>386</v>
      </c>
      <c r="C148" s="21"/>
      <c r="D148" s="22" t="s">
        <v>552</v>
      </c>
      <c r="E148" s="23" t="s">
        <v>620</v>
      </c>
      <c r="F148" s="39">
        <v>3700</v>
      </c>
    </row>
    <row r="149" spans="1:6">
      <c r="A149" s="19" t="s">
        <v>144</v>
      </c>
      <c r="B149" s="19" t="s">
        <v>387</v>
      </c>
      <c r="C149" s="21"/>
      <c r="D149" s="22" t="s">
        <v>526</v>
      </c>
      <c r="E149" s="23" t="s">
        <v>621</v>
      </c>
      <c r="F149" s="39">
        <v>4500</v>
      </c>
    </row>
    <row r="150" spans="1:6">
      <c r="A150" s="19" t="s">
        <v>145</v>
      </c>
      <c r="B150" s="19" t="s">
        <v>388</v>
      </c>
      <c r="C150" s="21"/>
      <c r="D150" s="22" t="s">
        <v>622</v>
      </c>
      <c r="E150" s="23" t="s">
        <v>623</v>
      </c>
      <c r="F150" s="39">
        <v>3900</v>
      </c>
    </row>
    <row r="151" spans="1:6">
      <c r="A151" s="52" t="s">
        <v>146</v>
      </c>
      <c r="B151" s="52" t="s">
        <v>389</v>
      </c>
      <c r="C151" s="53" t="s">
        <v>495</v>
      </c>
      <c r="D151" s="47" t="s">
        <v>527</v>
      </c>
      <c r="E151" s="27" t="s">
        <v>624</v>
      </c>
      <c r="F151" s="39">
        <v>6900</v>
      </c>
    </row>
    <row r="152" spans="1:6">
      <c r="A152" s="7" t="s">
        <v>147</v>
      </c>
      <c r="B152" s="7" t="s">
        <v>390</v>
      </c>
      <c r="C152" s="3"/>
      <c r="D152" s="4" t="s">
        <v>533</v>
      </c>
      <c r="E152" s="27" t="s">
        <v>625</v>
      </c>
      <c r="F152" s="39">
        <v>4800</v>
      </c>
    </row>
    <row r="153" spans="1:6">
      <c r="A153" s="28" t="s">
        <v>148</v>
      </c>
      <c r="B153" s="28" t="s">
        <v>391</v>
      </c>
      <c r="C153" s="21" t="s">
        <v>495</v>
      </c>
      <c r="D153" s="22" t="s">
        <v>505</v>
      </c>
      <c r="E153" s="23" t="s">
        <v>626</v>
      </c>
      <c r="F153" s="39">
        <v>4800</v>
      </c>
    </row>
    <row r="154" spans="1:6">
      <c r="A154" s="9" t="s">
        <v>149</v>
      </c>
      <c r="B154" s="7" t="s">
        <v>392</v>
      </c>
      <c r="C154" s="3"/>
      <c r="D154" s="4" t="s">
        <v>536</v>
      </c>
      <c r="E154" s="5" t="s">
        <v>627</v>
      </c>
      <c r="F154" s="39">
        <v>5900</v>
      </c>
    </row>
    <row r="155" spans="1:6">
      <c r="A155" s="19" t="s">
        <v>150</v>
      </c>
      <c r="B155" s="26" t="s">
        <v>393</v>
      </c>
      <c r="C155" s="21"/>
      <c r="D155" s="22" t="s">
        <v>628</v>
      </c>
      <c r="E155" s="23" t="s">
        <v>629</v>
      </c>
      <c r="F155" s="39">
        <v>4700</v>
      </c>
    </row>
    <row r="156" spans="1:6">
      <c r="A156" s="19" t="s">
        <v>151</v>
      </c>
      <c r="B156" s="26" t="s">
        <v>394</v>
      </c>
      <c r="C156" s="21" t="s">
        <v>495</v>
      </c>
      <c r="D156" s="22" t="s">
        <v>517</v>
      </c>
      <c r="E156" s="23" t="s">
        <v>629</v>
      </c>
      <c r="F156" s="39">
        <v>5100</v>
      </c>
    </row>
    <row r="157" spans="1:6">
      <c r="A157" s="7" t="s">
        <v>152</v>
      </c>
      <c r="B157" s="8" t="s">
        <v>395</v>
      </c>
      <c r="C157" s="3" t="s">
        <v>495</v>
      </c>
      <c r="D157" s="4" t="s">
        <v>505</v>
      </c>
      <c r="E157" s="5"/>
      <c r="F157" s="39">
        <v>6400</v>
      </c>
    </row>
    <row r="158" spans="1:6">
      <c r="A158" s="19" t="s">
        <v>153</v>
      </c>
      <c r="B158" s="19" t="s">
        <v>396</v>
      </c>
      <c r="C158" s="21" t="s">
        <v>495</v>
      </c>
      <c r="D158" s="22" t="s">
        <v>588</v>
      </c>
      <c r="E158" s="23" t="s">
        <v>630</v>
      </c>
      <c r="F158" s="39">
        <v>8500</v>
      </c>
    </row>
    <row r="159" spans="1:6" ht="27">
      <c r="A159" s="40" t="s">
        <v>154</v>
      </c>
      <c r="B159" s="20" t="s">
        <v>397</v>
      </c>
      <c r="C159" s="21" t="s">
        <v>495</v>
      </c>
      <c r="D159" s="22" t="s">
        <v>527</v>
      </c>
      <c r="E159" s="23" t="s">
        <v>631</v>
      </c>
      <c r="F159" s="39">
        <v>5800</v>
      </c>
    </row>
    <row r="160" spans="1:6">
      <c r="A160" s="40" t="s">
        <v>155</v>
      </c>
      <c r="B160" s="20" t="s">
        <v>398</v>
      </c>
      <c r="C160" s="21"/>
      <c r="D160" s="22" t="s">
        <v>527</v>
      </c>
      <c r="E160" s="23" t="s">
        <v>631</v>
      </c>
      <c r="F160" s="39">
        <v>5800</v>
      </c>
    </row>
    <row r="161" spans="1:6" ht="30">
      <c r="A161" s="40" t="s">
        <v>156</v>
      </c>
      <c r="B161" s="20" t="s">
        <v>399</v>
      </c>
      <c r="C161" s="21" t="s">
        <v>495</v>
      </c>
      <c r="D161" s="22" t="s">
        <v>628</v>
      </c>
      <c r="E161" s="23" t="s">
        <v>632</v>
      </c>
      <c r="F161" s="39">
        <v>5300</v>
      </c>
    </row>
    <row r="162" spans="1:6">
      <c r="A162" s="40" t="s">
        <v>157</v>
      </c>
      <c r="B162" s="20" t="s">
        <v>400</v>
      </c>
      <c r="C162" s="21"/>
      <c r="D162" s="22" t="s">
        <v>628</v>
      </c>
      <c r="E162" s="23" t="s">
        <v>632</v>
      </c>
      <c r="F162" s="39">
        <v>4500</v>
      </c>
    </row>
    <row r="163" spans="1:6">
      <c r="A163" s="1" t="s">
        <v>158</v>
      </c>
      <c r="B163" s="2" t="s">
        <v>401</v>
      </c>
      <c r="C163" s="3"/>
      <c r="D163" s="4" t="s">
        <v>517</v>
      </c>
      <c r="E163" s="5"/>
      <c r="F163" s="39">
        <v>4300</v>
      </c>
    </row>
    <row r="164" spans="1:6">
      <c r="A164" s="1" t="s">
        <v>159</v>
      </c>
      <c r="B164" s="2" t="s">
        <v>402</v>
      </c>
      <c r="C164" s="3" t="s">
        <v>495</v>
      </c>
      <c r="D164" s="4" t="s">
        <v>517</v>
      </c>
      <c r="E164" s="5"/>
      <c r="F164" s="39">
        <v>4700</v>
      </c>
    </row>
    <row r="165" spans="1:6">
      <c r="A165" s="1" t="s">
        <v>160</v>
      </c>
      <c r="B165" s="2" t="s">
        <v>403</v>
      </c>
      <c r="C165" s="3"/>
      <c r="D165" s="4" t="s">
        <v>533</v>
      </c>
      <c r="E165" s="5"/>
      <c r="F165" s="39">
        <v>5500</v>
      </c>
    </row>
    <row r="166" spans="1:6">
      <c r="A166" s="28" t="s">
        <v>161</v>
      </c>
      <c r="B166" s="28" t="s">
        <v>404</v>
      </c>
      <c r="C166" s="21" t="s">
        <v>495</v>
      </c>
      <c r="D166" s="22" t="s">
        <v>536</v>
      </c>
      <c r="E166" s="23" t="s">
        <v>633</v>
      </c>
      <c r="F166" s="39">
        <v>7500</v>
      </c>
    </row>
    <row r="167" spans="1:6">
      <c r="A167" s="19" t="s">
        <v>162</v>
      </c>
      <c r="B167" s="19" t="s">
        <v>405</v>
      </c>
      <c r="C167" s="21" t="s">
        <v>495</v>
      </c>
      <c r="D167" s="22" t="s">
        <v>500</v>
      </c>
      <c r="E167" s="23" t="s">
        <v>634</v>
      </c>
      <c r="F167" s="39">
        <v>9000</v>
      </c>
    </row>
    <row r="168" spans="1:6">
      <c r="A168" s="11" t="s">
        <v>163</v>
      </c>
      <c r="B168" s="11" t="s">
        <v>406</v>
      </c>
      <c r="C168" s="3"/>
      <c r="D168" s="4" t="s">
        <v>635</v>
      </c>
      <c r="E168" s="5" t="s">
        <v>636</v>
      </c>
      <c r="F168" s="39">
        <v>4700</v>
      </c>
    </row>
    <row r="169" spans="1:6">
      <c r="A169" s="19" t="s">
        <v>164</v>
      </c>
      <c r="B169" s="19" t="s">
        <v>407</v>
      </c>
      <c r="C169" s="21"/>
      <c r="D169" s="22" t="s">
        <v>517</v>
      </c>
      <c r="E169" s="23" t="s">
        <v>637</v>
      </c>
      <c r="F169" s="39">
        <v>5000</v>
      </c>
    </row>
    <row r="170" spans="1:6">
      <c r="A170" s="19" t="s">
        <v>165</v>
      </c>
      <c r="B170" s="19" t="s">
        <v>408</v>
      </c>
      <c r="C170" s="21" t="s">
        <v>495</v>
      </c>
      <c r="D170" s="22" t="s">
        <v>517</v>
      </c>
      <c r="E170" s="23" t="s">
        <v>637</v>
      </c>
      <c r="F170" s="39">
        <v>5500</v>
      </c>
    </row>
    <row r="171" spans="1:6">
      <c r="A171" s="48" t="s">
        <v>166</v>
      </c>
      <c r="B171" s="59" t="s">
        <v>409</v>
      </c>
      <c r="C171" s="21"/>
      <c r="D171" s="22" t="s">
        <v>638</v>
      </c>
      <c r="E171" s="23"/>
      <c r="F171" s="39">
        <v>6000</v>
      </c>
    </row>
    <row r="172" spans="1:6">
      <c r="A172" s="48" t="s">
        <v>166</v>
      </c>
      <c r="B172" s="59" t="s">
        <v>409</v>
      </c>
      <c r="C172" s="21" t="s">
        <v>495</v>
      </c>
      <c r="D172" s="22" t="s">
        <v>638</v>
      </c>
      <c r="E172" s="23"/>
      <c r="F172" s="39">
        <v>7000</v>
      </c>
    </row>
    <row r="173" spans="1:6">
      <c r="A173" s="19" t="s">
        <v>167</v>
      </c>
      <c r="B173" s="19" t="s">
        <v>410</v>
      </c>
      <c r="C173" s="21" t="s">
        <v>495</v>
      </c>
      <c r="D173" s="22" t="s">
        <v>639</v>
      </c>
      <c r="E173" s="23" t="s">
        <v>640</v>
      </c>
      <c r="F173" s="39">
        <v>7300</v>
      </c>
    </row>
    <row r="174" spans="1:6">
      <c r="A174" s="40" t="s">
        <v>168</v>
      </c>
      <c r="B174" s="26" t="s">
        <v>411</v>
      </c>
      <c r="C174" s="21"/>
      <c r="D174" s="22" t="s">
        <v>505</v>
      </c>
      <c r="E174" s="23" t="s">
        <v>641</v>
      </c>
      <c r="F174" s="39">
        <v>6900</v>
      </c>
    </row>
    <row r="175" spans="1:6">
      <c r="A175" s="40" t="s">
        <v>169</v>
      </c>
      <c r="B175" s="26" t="s">
        <v>412</v>
      </c>
      <c r="C175" s="21" t="s">
        <v>495</v>
      </c>
      <c r="D175" s="22" t="s">
        <v>505</v>
      </c>
      <c r="E175" s="23" t="s">
        <v>641</v>
      </c>
      <c r="F175" s="39">
        <v>6900</v>
      </c>
    </row>
    <row r="176" spans="1:6">
      <c r="A176" s="48" t="s">
        <v>170</v>
      </c>
      <c r="B176" s="59" t="s">
        <v>413</v>
      </c>
      <c r="C176" s="21"/>
      <c r="D176" s="22" t="s">
        <v>588</v>
      </c>
      <c r="E176" s="23" t="s">
        <v>642</v>
      </c>
      <c r="F176" s="39">
        <v>9000</v>
      </c>
    </row>
    <row r="177" spans="1:6">
      <c r="A177" s="48" t="s">
        <v>171</v>
      </c>
      <c r="B177" s="19" t="s">
        <v>414</v>
      </c>
      <c r="C177" s="21" t="s">
        <v>495</v>
      </c>
      <c r="D177" s="22" t="s">
        <v>628</v>
      </c>
      <c r="E177" s="23" t="s">
        <v>643</v>
      </c>
      <c r="F177" s="39">
        <v>7000</v>
      </c>
    </row>
    <row r="178" spans="1:6">
      <c r="A178" s="7" t="s">
        <v>172</v>
      </c>
      <c r="B178" s="9" t="s">
        <v>415</v>
      </c>
      <c r="C178" s="3" t="s">
        <v>495</v>
      </c>
      <c r="D178" s="4" t="s">
        <v>526</v>
      </c>
      <c r="E178" s="60" t="s">
        <v>644</v>
      </c>
      <c r="F178" s="39">
        <v>6500</v>
      </c>
    </row>
    <row r="179" spans="1:6">
      <c r="A179" s="19" t="s">
        <v>173</v>
      </c>
      <c r="B179" s="19" t="s">
        <v>416</v>
      </c>
      <c r="C179" s="21"/>
      <c r="D179" s="22" t="s">
        <v>536</v>
      </c>
      <c r="E179" s="23" t="s">
        <v>645</v>
      </c>
      <c r="F179" s="39">
        <v>4900</v>
      </c>
    </row>
    <row r="180" spans="1:6">
      <c r="A180" s="19" t="s">
        <v>174</v>
      </c>
      <c r="B180" s="25" t="s">
        <v>417</v>
      </c>
      <c r="C180" s="21" t="s">
        <v>495</v>
      </c>
      <c r="D180" s="22"/>
      <c r="E180" s="23"/>
      <c r="F180" s="39">
        <v>8000</v>
      </c>
    </row>
    <row r="181" spans="1:6">
      <c r="A181" s="11" t="s">
        <v>175</v>
      </c>
      <c r="B181" s="11" t="s">
        <v>418</v>
      </c>
      <c r="C181" s="3" t="s">
        <v>495</v>
      </c>
      <c r="D181" s="4" t="s">
        <v>526</v>
      </c>
      <c r="E181" s="5" t="s">
        <v>646</v>
      </c>
      <c r="F181" s="39">
        <v>7000</v>
      </c>
    </row>
    <row r="182" spans="1:6">
      <c r="A182" s="28" t="s">
        <v>176</v>
      </c>
      <c r="B182" s="28" t="s">
        <v>419</v>
      </c>
      <c r="C182" s="21" t="s">
        <v>495</v>
      </c>
      <c r="D182" s="22"/>
      <c r="E182" s="23"/>
      <c r="F182" s="39">
        <v>4500</v>
      </c>
    </row>
    <row r="183" spans="1:6">
      <c r="A183" s="19" t="s">
        <v>177</v>
      </c>
      <c r="B183" s="19" t="s">
        <v>420</v>
      </c>
      <c r="C183" s="21"/>
      <c r="D183" s="22"/>
      <c r="E183" s="23"/>
      <c r="F183" s="39">
        <v>11500</v>
      </c>
    </row>
    <row r="184" spans="1:6">
      <c r="A184" s="19" t="s">
        <v>178</v>
      </c>
      <c r="B184" s="19" t="s">
        <v>421</v>
      </c>
      <c r="C184" s="21" t="s">
        <v>495</v>
      </c>
      <c r="D184" s="22" t="s">
        <v>536</v>
      </c>
      <c r="E184" s="23" t="s">
        <v>647</v>
      </c>
      <c r="F184" s="39">
        <v>7500</v>
      </c>
    </row>
    <row r="185" spans="1:6">
      <c r="A185" s="7" t="s">
        <v>179</v>
      </c>
      <c r="B185" s="7" t="s">
        <v>422</v>
      </c>
      <c r="C185" s="3"/>
      <c r="D185" s="4" t="s">
        <v>536</v>
      </c>
      <c r="E185" s="5" t="s">
        <v>648</v>
      </c>
      <c r="F185" s="39">
        <v>7000</v>
      </c>
    </row>
    <row r="186" spans="1:6">
      <c r="A186" s="7" t="s">
        <v>180</v>
      </c>
      <c r="B186" s="7" t="s">
        <v>423</v>
      </c>
      <c r="C186" s="3" t="s">
        <v>495</v>
      </c>
      <c r="D186" s="4" t="s">
        <v>536</v>
      </c>
      <c r="E186" s="5" t="s">
        <v>648</v>
      </c>
      <c r="F186" s="39">
        <v>6500</v>
      </c>
    </row>
    <row r="187" spans="1:6">
      <c r="A187" s="19" t="s">
        <v>181</v>
      </c>
      <c r="B187" s="19" t="s">
        <v>424</v>
      </c>
      <c r="C187" s="21"/>
      <c r="D187" s="22" t="s">
        <v>649</v>
      </c>
      <c r="E187" s="23" t="s">
        <v>650</v>
      </c>
      <c r="F187" s="39">
        <v>7500</v>
      </c>
    </row>
    <row r="188" spans="1:6">
      <c r="A188" s="19" t="s">
        <v>182</v>
      </c>
      <c r="B188" s="26" t="s">
        <v>425</v>
      </c>
      <c r="C188" s="21"/>
      <c r="D188" s="22" t="s">
        <v>505</v>
      </c>
      <c r="E188" s="23" t="s">
        <v>651</v>
      </c>
      <c r="F188" s="39">
        <v>4600</v>
      </c>
    </row>
    <row r="189" spans="1:6">
      <c r="A189" s="7" t="s">
        <v>183</v>
      </c>
      <c r="B189" s="8" t="s">
        <v>426</v>
      </c>
      <c r="C189" s="3"/>
      <c r="D189" s="4" t="s">
        <v>591</v>
      </c>
      <c r="E189" s="5"/>
      <c r="F189" s="39">
        <v>5200</v>
      </c>
    </row>
    <row r="190" spans="1:6">
      <c r="A190" s="19" t="s">
        <v>184</v>
      </c>
      <c r="B190" s="19" t="s">
        <v>427</v>
      </c>
      <c r="C190" s="21" t="s">
        <v>495</v>
      </c>
      <c r="D190" s="22" t="s">
        <v>591</v>
      </c>
      <c r="E190" s="23" t="s">
        <v>652</v>
      </c>
      <c r="F190" s="39">
        <v>6500</v>
      </c>
    </row>
    <row r="191" spans="1:6">
      <c r="A191" s="19" t="s">
        <v>185</v>
      </c>
      <c r="B191" s="19" t="s">
        <v>428</v>
      </c>
      <c r="C191" s="21" t="s">
        <v>495</v>
      </c>
      <c r="D191" s="22" t="s">
        <v>547</v>
      </c>
      <c r="E191" s="23"/>
      <c r="F191" s="39">
        <v>11000</v>
      </c>
    </row>
    <row r="192" spans="1:6">
      <c r="A192" s="19" t="s">
        <v>186</v>
      </c>
      <c r="B192" s="19" t="s">
        <v>429</v>
      </c>
      <c r="C192" s="21"/>
      <c r="D192" s="22"/>
      <c r="E192" s="23"/>
      <c r="F192" s="39">
        <v>4900</v>
      </c>
    </row>
    <row r="193" spans="1:6">
      <c r="A193" s="48" t="s">
        <v>187</v>
      </c>
      <c r="B193" s="19" t="s">
        <v>430</v>
      </c>
      <c r="C193" s="21" t="s">
        <v>495</v>
      </c>
      <c r="D193" s="22" t="s">
        <v>639</v>
      </c>
      <c r="E193" s="58" t="s">
        <v>653</v>
      </c>
      <c r="F193" s="39">
        <v>5500</v>
      </c>
    </row>
    <row r="194" spans="1:6">
      <c r="A194" s="40" t="s">
        <v>188</v>
      </c>
      <c r="B194" s="26" t="s">
        <v>431</v>
      </c>
      <c r="C194" s="21"/>
      <c r="D194" s="22" t="s">
        <v>505</v>
      </c>
      <c r="E194" s="23" t="s">
        <v>654</v>
      </c>
      <c r="F194" s="39">
        <v>5300</v>
      </c>
    </row>
    <row r="195" spans="1:6">
      <c r="A195" s="1" t="s">
        <v>189</v>
      </c>
      <c r="B195" s="8" t="s">
        <v>432</v>
      </c>
      <c r="C195" s="3"/>
      <c r="D195" s="4" t="s">
        <v>655</v>
      </c>
      <c r="E195" s="5"/>
      <c r="F195" s="39">
        <v>5400</v>
      </c>
    </row>
    <row r="196" spans="1:6">
      <c r="A196" s="40" t="s">
        <v>190</v>
      </c>
      <c r="B196" s="19" t="s">
        <v>433</v>
      </c>
      <c r="C196" s="21" t="s">
        <v>495</v>
      </c>
      <c r="D196" s="22" t="s">
        <v>655</v>
      </c>
      <c r="E196" s="23" t="s">
        <v>656</v>
      </c>
      <c r="F196" s="39">
        <v>5400</v>
      </c>
    </row>
    <row r="197" spans="1:6">
      <c r="A197" s="40" t="s">
        <v>191</v>
      </c>
      <c r="B197" s="26" t="s">
        <v>434</v>
      </c>
      <c r="C197" s="21" t="s">
        <v>495</v>
      </c>
      <c r="D197" s="22" t="s">
        <v>520</v>
      </c>
      <c r="E197" s="23" t="s">
        <v>657</v>
      </c>
      <c r="F197" s="39">
        <v>7000</v>
      </c>
    </row>
    <row r="198" spans="1:6">
      <c r="A198" s="40" t="s">
        <v>192</v>
      </c>
      <c r="B198" s="26" t="s">
        <v>435</v>
      </c>
      <c r="C198" s="21"/>
      <c r="D198" s="22" t="s">
        <v>520</v>
      </c>
      <c r="E198" s="23" t="s">
        <v>657</v>
      </c>
      <c r="F198" s="39">
        <v>6500</v>
      </c>
    </row>
    <row r="199" spans="1:6">
      <c r="A199" s="19" t="s">
        <v>193</v>
      </c>
      <c r="B199" s="19" t="s">
        <v>436</v>
      </c>
      <c r="C199" s="21" t="s">
        <v>495</v>
      </c>
      <c r="D199" s="22" t="s">
        <v>628</v>
      </c>
      <c r="E199" s="23" t="s">
        <v>658</v>
      </c>
      <c r="F199" s="39">
        <v>6300</v>
      </c>
    </row>
    <row r="200" spans="1:6">
      <c r="A200" s="19" t="s">
        <v>194</v>
      </c>
      <c r="B200" s="19" t="s">
        <v>437</v>
      </c>
      <c r="C200" s="21"/>
      <c r="D200" s="22" t="s">
        <v>628</v>
      </c>
      <c r="E200" s="23" t="s">
        <v>658</v>
      </c>
      <c r="F200" s="39">
        <v>6000</v>
      </c>
    </row>
    <row r="201" spans="1:6">
      <c r="A201" s="40" t="s">
        <v>195</v>
      </c>
      <c r="B201" s="26" t="s">
        <v>438</v>
      </c>
      <c r="C201" s="21"/>
      <c r="D201" s="22" t="s">
        <v>500</v>
      </c>
      <c r="E201" s="23" t="s">
        <v>659</v>
      </c>
      <c r="F201" s="39">
        <v>5900</v>
      </c>
    </row>
    <row r="202" spans="1:6">
      <c r="A202" s="1" t="s">
        <v>196</v>
      </c>
      <c r="B202" s="8" t="s">
        <v>439</v>
      </c>
      <c r="C202" s="3" t="s">
        <v>495</v>
      </c>
      <c r="D202" s="4" t="s">
        <v>502</v>
      </c>
      <c r="E202" s="5"/>
      <c r="F202" s="39">
        <v>7000</v>
      </c>
    </row>
    <row r="203" spans="1:6">
      <c r="A203" s="28" t="s">
        <v>197</v>
      </c>
      <c r="B203" s="28" t="s">
        <v>440</v>
      </c>
      <c r="C203" s="21" t="s">
        <v>495</v>
      </c>
      <c r="D203" s="22"/>
      <c r="E203" s="23"/>
      <c r="F203" s="39">
        <v>6500</v>
      </c>
    </row>
    <row r="204" spans="1:6">
      <c r="A204" s="40" t="s">
        <v>198</v>
      </c>
      <c r="B204" s="26" t="s">
        <v>441</v>
      </c>
      <c r="C204" s="21" t="s">
        <v>495</v>
      </c>
      <c r="D204" s="22" t="s">
        <v>502</v>
      </c>
      <c r="E204" s="23"/>
      <c r="F204" s="39">
        <v>9000</v>
      </c>
    </row>
    <row r="205" spans="1:6">
      <c r="A205" s="40" t="s">
        <v>199</v>
      </c>
      <c r="B205" s="26" t="s">
        <v>442</v>
      </c>
      <c r="C205" s="21" t="s">
        <v>495</v>
      </c>
      <c r="D205" s="22" t="s">
        <v>527</v>
      </c>
      <c r="E205" s="23" t="s">
        <v>660</v>
      </c>
      <c r="F205" s="39">
        <v>8300</v>
      </c>
    </row>
    <row r="206" spans="1:6">
      <c r="A206" s="11" t="s">
        <v>200</v>
      </c>
      <c r="B206" s="11" t="s">
        <v>443</v>
      </c>
      <c r="C206" s="3"/>
      <c r="D206" s="4" t="s">
        <v>533</v>
      </c>
      <c r="E206" s="5" t="s">
        <v>661</v>
      </c>
      <c r="F206" s="39">
        <v>7000</v>
      </c>
    </row>
    <row r="207" spans="1:6">
      <c r="A207" s="7" t="s">
        <v>201</v>
      </c>
      <c r="B207" s="11" t="s">
        <v>444</v>
      </c>
      <c r="C207" s="3"/>
      <c r="D207" s="4" t="s">
        <v>639</v>
      </c>
      <c r="E207" s="5" t="s">
        <v>662</v>
      </c>
      <c r="F207" s="39">
        <v>7500</v>
      </c>
    </row>
    <row r="208" spans="1:6">
      <c r="A208" s="11" t="s">
        <v>202</v>
      </c>
      <c r="B208" s="7" t="s">
        <v>445</v>
      </c>
      <c r="C208" s="3"/>
      <c r="D208" s="4" t="s">
        <v>505</v>
      </c>
      <c r="E208" s="5" t="s">
        <v>663</v>
      </c>
      <c r="F208" s="39">
        <v>7500</v>
      </c>
    </row>
    <row r="209" spans="1:6">
      <c r="A209" s="11" t="s">
        <v>203</v>
      </c>
      <c r="B209" s="11" t="s">
        <v>446</v>
      </c>
      <c r="C209" s="3" t="s">
        <v>495</v>
      </c>
      <c r="D209" s="4" t="s">
        <v>527</v>
      </c>
      <c r="E209" s="5" t="s">
        <v>664</v>
      </c>
      <c r="F209" s="39">
        <v>7500</v>
      </c>
    </row>
    <row r="210" spans="1:6">
      <c r="A210" s="11" t="s">
        <v>204</v>
      </c>
      <c r="B210" s="11" t="s">
        <v>447</v>
      </c>
      <c r="C210" s="3"/>
      <c r="D210" s="4"/>
      <c r="E210" s="5"/>
      <c r="F210" s="39">
        <v>5900</v>
      </c>
    </row>
    <row r="211" spans="1:6">
      <c r="A211" s="7" t="s">
        <v>205</v>
      </c>
      <c r="B211" s="11" t="s">
        <v>448</v>
      </c>
      <c r="C211" s="3"/>
      <c r="D211" s="4" t="s">
        <v>509</v>
      </c>
      <c r="E211" s="5" t="s">
        <v>665</v>
      </c>
      <c r="F211" s="39">
        <v>6500</v>
      </c>
    </row>
    <row r="212" spans="1:6">
      <c r="A212" s="7" t="s">
        <v>206</v>
      </c>
      <c r="B212" s="7" t="s">
        <v>449</v>
      </c>
      <c r="C212" s="3"/>
      <c r="D212" s="4" t="s">
        <v>628</v>
      </c>
      <c r="E212" s="5" t="s">
        <v>666</v>
      </c>
      <c r="F212" s="39">
        <v>5500</v>
      </c>
    </row>
    <row r="213" spans="1:6">
      <c r="A213" s="19" t="s">
        <v>207</v>
      </c>
      <c r="B213" s="19" t="s">
        <v>450</v>
      </c>
      <c r="C213" s="21"/>
      <c r="D213" s="22" t="s">
        <v>502</v>
      </c>
      <c r="E213" s="23" t="s">
        <v>667</v>
      </c>
      <c r="F213" s="39">
        <v>6300</v>
      </c>
    </row>
    <row r="214" spans="1:6">
      <c r="A214" s="48" t="s">
        <v>208</v>
      </c>
      <c r="B214" s="26" t="s">
        <v>451</v>
      </c>
      <c r="C214" s="21" t="s">
        <v>495</v>
      </c>
      <c r="D214" s="22" t="s">
        <v>668</v>
      </c>
      <c r="E214" s="23"/>
      <c r="F214" s="39">
        <v>12000</v>
      </c>
    </row>
    <row r="215" spans="1:6">
      <c r="A215" s="19" t="s">
        <v>209</v>
      </c>
      <c r="B215" s="19" t="s">
        <v>452</v>
      </c>
      <c r="C215" s="21" t="s">
        <v>495</v>
      </c>
      <c r="D215" s="22" t="s">
        <v>509</v>
      </c>
      <c r="E215" s="23" t="s">
        <v>669</v>
      </c>
      <c r="F215" s="39">
        <v>6500</v>
      </c>
    </row>
    <row r="216" spans="1:6">
      <c r="A216" s="11" t="s">
        <v>210</v>
      </c>
      <c r="B216" s="11" t="s">
        <v>453</v>
      </c>
      <c r="C216" s="3" t="s">
        <v>495</v>
      </c>
      <c r="D216" s="4" t="s">
        <v>509</v>
      </c>
      <c r="E216" s="5" t="s">
        <v>669</v>
      </c>
      <c r="F216" s="39">
        <v>11000</v>
      </c>
    </row>
    <row r="217" spans="1:6">
      <c r="A217" s="7" t="s">
        <v>211</v>
      </c>
      <c r="B217" s="7" t="s">
        <v>454</v>
      </c>
      <c r="C217" s="3"/>
      <c r="D217" s="4" t="s">
        <v>628</v>
      </c>
      <c r="E217" s="5"/>
      <c r="F217" s="39">
        <v>6900</v>
      </c>
    </row>
    <row r="218" spans="1:6">
      <c r="A218" s="10" t="s">
        <v>212</v>
      </c>
      <c r="B218" s="7" t="s">
        <v>455</v>
      </c>
      <c r="C218" s="3"/>
      <c r="D218" s="4" t="s">
        <v>517</v>
      </c>
      <c r="E218" s="5" t="s">
        <v>670</v>
      </c>
      <c r="F218" s="39">
        <v>5800</v>
      </c>
    </row>
    <row r="219" spans="1:6">
      <c r="A219" s="19" t="s">
        <v>213</v>
      </c>
      <c r="B219" s="26" t="s">
        <v>456</v>
      </c>
      <c r="C219" s="21" t="s">
        <v>495</v>
      </c>
      <c r="D219" s="21" t="s">
        <v>502</v>
      </c>
      <c r="E219" s="23" t="s">
        <v>671</v>
      </c>
      <c r="F219" s="39">
        <v>6500</v>
      </c>
    </row>
    <row r="220" spans="1:6" ht="30">
      <c r="A220" s="19" t="s">
        <v>214</v>
      </c>
      <c r="B220" s="61" t="s">
        <v>457</v>
      </c>
      <c r="C220" s="21" t="s">
        <v>495</v>
      </c>
      <c r="D220" s="22" t="s">
        <v>588</v>
      </c>
      <c r="E220" s="23" t="s">
        <v>672</v>
      </c>
      <c r="F220" s="39">
        <v>12000</v>
      </c>
    </row>
    <row r="221" spans="1:6" ht="30">
      <c r="A221" s="40" t="s">
        <v>215</v>
      </c>
      <c r="B221" s="20" t="s">
        <v>458</v>
      </c>
      <c r="C221" s="21" t="s">
        <v>495</v>
      </c>
      <c r="D221" s="50" t="s">
        <v>536</v>
      </c>
      <c r="E221" s="51" t="s">
        <v>673</v>
      </c>
      <c r="F221" s="39">
        <v>15000</v>
      </c>
    </row>
    <row r="222" spans="1:6" ht="30">
      <c r="A222" s="40" t="s">
        <v>216</v>
      </c>
      <c r="B222" s="20" t="s">
        <v>459</v>
      </c>
      <c r="C222" s="21" t="s">
        <v>495</v>
      </c>
      <c r="D222" s="50" t="s">
        <v>536</v>
      </c>
      <c r="E222" s="51" t="s">
        <v>673</v>
      </c>
      <c r="F222" s="39">
        <v>6900</v>
      </c>
    </row>
    <row r="223" spans="1:6" ht="30">
      <c r="A223" s="40" t="s">
        <v>217</v>
      </c>
      <c r="B223" s="20" t="s">
        <v>460</v>
      </c>
      <c r="C223" s="21" t="s">
        <v>495</v>
      </c>
      <c r="D223" s="22" t="s">
        <v>526</v>
      </c>
      <c r="E223" s="23" t="s">
        <v>674</v>
      </c>
      <c r="F223" s="39">
        <v>7500</v>
      </c>
    </row>
    <row r="224" spans="1:6">
      <c r="A224" s="62" t="s">
        <v>218</v>
      </c>
      <c r="B224" s="62" t="s">
        <v>461</v>
      </c>
      <c r="C224" s="21" t="s">
        <v>495</v>
      </c>
      <c r="D224" s="22" t="s">
        <v>527</v>
      </c>
      <c r="E224" s="23" t="s">
        <v>675</v>
      </c>
      <c r="F224" s="39">
        <v>8500</v>
      </c>
    </row>
    <row r="225" spans="1:6">
      <c r="A225" s="11" t="s">
        <v>219</v>
      </c>
      <c r="B225" s="7" t="s">
        <v>462</v>
      </c>
      <c r="C225" s="3" t="s">
        <v>495</v>
      </c>
      <c r="D225" s="4" t="s">
        <v>496</v>
      </c>
      <c r="E225" s="5" t="s">
        <v>676</v>
      </c>
      <c r="F225" s="39">
        <v>8000</v>
      </c>
    </row>
    <row r="226" spans="1:6">
      <c r="A226" s="40" t="s">
        <v>220</v>
      </c>
      <c r="B226" s="26" t="s">
        <v>463</v>
      </c>
      <c r="C226" s="21"/>
      <c r="D226" s="22" t="s">
        <v>520</v>
      </c>
      <c r="E226" s="23" t="s">
        <v>677</v>
      </c>
      <c r="F226" s="39">
        <v>5900</v>
      </c>
    </row>
    <row r="227" spans="1:6" ht="30">
      <c r="A227" s="19" t="s">
        <v>221</v>
      </c>
      <c r="B227" s="20" t="s">
        <v>464</v>
      </c>
      <c r="C227" s="21" t="s">
        <v>495</v>
      </c>
      <c r="D227" s="22" t="s">
        <v>520</v>
      </c>
      <c r="E227" s="23" t="s">
        <v>677</v>
      </c>
      <c r="F227" s="39">
        <v>9000</v>
      </c>
    </row>
    <row r="228" spans="1:6">
      <c r="A228" s="7" t="s">
        <v>222</v>
      </c>
      <c r="B228" s="7" t="s">
        <v>465</v>
      </c>
      <c r="C228" s="3"/>
      <c r="D228" s="4" t="s">
        <v>505</v>
      </c>
      <c r="E228" s="5" t="s">
        <v>678</v>
      </c>
      <c r="F228" s="39">
        <v>13000</v>
      </c>
    </row>
    <row r="229" spans="1:6">
      <c r="A229" s="19" t="s">
        <v>223</v>
      </c>
      <c r="B229" s="20" t="s">
        <v>466</v>
      </c>
      <c r="C229" s="21"/>
      <c r="D229" s="22" t="s">
        <v>679</v>
      </c>
      <c r="E229" s="23"/>
      <c r="F229" s="39">
        <v>4300</v>
      </c>
    </row>
    <row r="230" spans="1:6">
      <c r="A230" s="19" t="s">
        <v>224</v>
      </c>
      <c r="B230" s="19" t="s">
        <v>467</v>
      </c>
      <c r="C230" s="21"/>
      <c r="D230" s="22" t="s">
        <v>591</v>
      </c>
      <c r="E230" s="23" t="s">
        <v>680</v>
      </c>
      <c r="F230" s="39">
        <v>5500</v>
      </c>
    </row>
    <row r="231" spans="1:6">
      <c r="A231" s="19" t="s">
        <v>225</v>
      </c>
      <c r="B231" s="28" t="s">
        <v>468</v>
      </c>
      <c r="C231" s="21" t="s">
        <v>495</v>
      </c>
      <c r="D231" s="22" t="s">
        <v>591</v>
      </c>
      <c r="E231" s="23" t="s">
        <v>680</v>
      </c>
      <c r="F231" s="39">
        <v>6500</v>
      </c>
    </row>
    <row r="232" spans="1:6">
      <c r="A232" s="7" t="s">
        <v>226</v>
      </c>
      <c r="B232" s="9" t="s">
        <v>469</v>
      </c>
      <c r="C232" s="3"/>
      <c r="D232" s="4" t="s">
        <v>526</v>
      </c>
      <c r="E232" s="5"/>
      <c r="F232" s="39">
        <v>8000</v>
      </c>
    </row>
    <row r="233" spans="1:6">
      <c r="A233" s="7" t="s">
        <v>227</v>
      </c>
      <c r="B233" s="7" t="s">
        <v>470</v>
      </c>
      <c r="C233" s="3"/>
      <c r="D233" s="4"/>
      <c r="E233" s="5"/>
      <c r="F233" s="39">
        <v>7000</v>
      </c>
    </row>
    <row r="234" spans="1:6">
      <c r="A234" s="19" t="s">
        <v>228</v>
      </c>
      <c r="B234" s="19" t="s">
        <v>471</v>
      </c>
      <c r="C234" s="21" t="s">
        <v>495</v>
      </c>
      <c r="D234" s="22" t="s">
        <v>591</v>
      </c>
      <c r="E234" s="23" t="s">
        <v>681</v>
      </c>
      <c r="F234" s="39">
        <v>7000</v>
      </c>
    </row>
    <row r="235" spans="1:6">
      <c r="A235" s="28" t="s">
        <v>229</v>
      </c>
      <c r="B235" s="28" t="s">
        <v>472</v>
      </c>
      <c r="C235" s="21"/>
      <c r="D235" s="22" t="s">
        <v>536</v>
      </c>
      <c r="E235" s="23" t="s">
        <v>681</v>
      </c>
      <c r="F235" s="39">
        <v>5900</v>
      </c>
    </row>
    <row r="236" spans="1:6">
      <c r="A236" s="19" t="s">
        <v>230</v>
      </c>
      <c r="B236" s="19" t="s">
        <v>473</v>
      </c>
      <c r="C236" s="21" t="s">
        <v>495</v>
      </c>
      <c r="D236" s="22" t="s">
        <v>536</v>
      </c>
      <c r="E236" s="23" t="s">
        <v>681</v>
      </c>
      <c r="F236" s="39">
        <v>6500</v>
      </c>
    </row>
    <row r="237" spans="1:6">
      <c r="A237" s="7" t="s">
        <v>231</v>
      </c>
      <c r="B237" s="8" t="s">
        <v>474</v>
      </c>
      <c r="C237" s="3"/>
      <c r="D237" s="4"/>
      <c r="E237" s="5"/>
      <c r="F237" s="39">
        <v>7000</v>
      </c>
    </row>
    <row r="238" spans="1:6">
      <c r="A238" s="40" t="s">
        <v>232</v>
      </c>
      <c r="B238" s="26" t="s">
        <v>475</v>
      </c>
      <c r="C238" s="21" t="s">
        <v>495</v>
      </c>
      <c r="D238" s="22" t="s">
        <v>500</v>
      </c>
      <c r="E238" s="23" t="s">
        <v>682</v>
      </c>
      <c r="F238" s="39">
        <v>6800</v>
      </c>
    </row>
    <row r="239" spans="1:6">
      <c r="A239" s="40" t="s">
        <v>233</v>
      </c>
      <c r="B239" s="26" t="s">
        <v>476</v>
      </c>
      <c r="C239" s="21" t="s">
        <v>495</v>
      </c>
      <c r="D239" s="22" t="s">
        <v>526</v>
      </c>
      <c r="E239" s="23" t="s">
        <v>683</v>
      </c>
      <c r="F239" s="39">
        <v>6000</v>
      </c>
    </row>
    <row r="240" spans="1:6">
      <c r="A240" s="40" t="s">
        <v>234</v>
      </c>
      <c r="B240" s="26" t="s">
        <v>477</v>
      </c>
      <c r="C240" s="21"/>
      <c r="D240" s="22" t="s">
        <v>526</v>
      </c>
      <c r="E240" s="23" t="s">
        <v>683</v>
      </c>
      <c r="F240" s="39">
        <v>6500</v>
      </c>
    </row>
    <row r="241" spans="1:6">
      <c r="A241" s="19" t="s">
        <v>235</v>
      </c>
      <c r="B241" s="20" t="s">
        <v>478</v>
      </c>
      <c r="C241" s="21" t="s">
        <v>495</v>
      </c>
      <c r="D241" s="22" t="s">
        <v>517</v>
      </c>
      <c r="E241" s="23" t="s">
        <v>684</v>
      </c>
      <c r="F241" s="39">
        <v>5800</v>
      </c>
    </row>
    <row r="242" spans="1:6">
      <c r="A242" s="52" t="s">
        <v>235</v>
      </c>
      <c r="B242" s="52" t="s">
        <v>479</v>
      </c>
      <c r="C242" s="53" t="s">
        <v>495</v>
      </c>
      <c r="D242" s="47" t="s">
        <v>526</v>
      </c>
      <c r="E242" s="27" t="s">
        <v>684</v>
      </c>
      <c r="F242" s="39">
        <v>6500</v>
      </c>
    </row>
    <row r="243" spans="1:6">
      <c r="A243" s="19" t="s">
        <v>236</v>
      </c>
      <c r="B243" s="19" t="s">
        <v>480</v>
      </c>
      <c r="C243" s="21" t="s">
        <v>495</v>
      </c>
      <c r="D243" s="22" t="s">
        <v>685</v>
      </c>
      <c r="E243" s="23" t="s">
        <v>686</v>
      </c>
      <c r="F243" s="39">
        <v>8000</v>
      </c>
    </row>
    <row r="244" spans="1:6">
      <c r="A244" s="19" t="s">
        <v>237</v>
      </c>
      <c r="B244" s="19" t="s">
        <v>481</v>
      </c>
      <c r="C244" s="21" t="s">
        <v>495</v>
      </c>
      <c r="D244" s="22" t="s">
        <v>526</v>
      </c>
      <c r="E244" s="23" t="s">
        <v>687</v>
      </c>
      <c r="F244" s="39">
        <v>7000</v>
      </c>
    </row>
    <row r="245" spans="1:6" ht="30">
      <c r="A245" s="40" t="s">
        <v>238</v>
      </c>
      <c r="B245" s="20" t="s">
        <v>482</v>
      </c>
      <c r="C245" s="21"/>
      <c r="D245" s="22" t="s">
        <v>526</v>
      </c>
      <c r="E245" s="23" t="s">
        <v>688</v>
      </c>
      <c r="F245" s="39">
        <v>9700</v>
      </c>
    </row>
    <row r="246" spans="1:6">
      <c r="A246" s="1" t="s">
        <v>239</v>
      </c>
      <c r="B246" s="2" t="s">
        <v>483</v>
      </c>
      <c r="C246" s="3"/>
      <c r="D246" s="4" t="s">
        <v>502</v>
      </c>
      <c r="E246" s="5"/>
      <c r="F246" s="39">
        <v>6000</v>
      </c>
    </row>
    <row r="247" spans="1:6">
      <c r="A247" s="28" t="s">
        <v>240</v>
      </c>
      <c r="B247" s="28" t="s">
        <v>484</v>
      </c>
      <c r="C247" s="21"/>
      <c r="D247" s="22" t="s">
        <v>689</v>
      </c>
      <c r="E247" s="23"/>
      <c r="F247" s="39">
        <v>5000</v>
      </c>
    </row>
    <row r="248" spans="1:6">
      <c r="A248" s="40" t="s">
        <v>241</v>
      </c>
      <c r="B248" s="26" t="s">
        <v>485</v>
      </c>
      <c r="C248" s="21"/>
      <c r="D248" s="22" t="s">
        <v>505</v>
      </c>
      <c r="E248" s="23" t="s">
        <v>690</v>
      </c>
      <c r="F248" s="39">
        <v>5500</v>
      </c>
    </row>
    <row r="249" spans="1:6">
      <c r="A249" s="40" t="s">
        <v>242</v>
      </c>
      <c r="B249" s="26" t="s">
        <v>486</v>
      </c>
      <c r="C249" s="21" t="s">
        <v>495</v>
      </c>
      <c r="D249" s="22" t="s">
        <v>505</v>
      </c>
      <c r="E249" s="23" t="s">
        <v>690</v>
      </c>
      <c r="F249" s="39">
        <v>5500</v>
      </c>
    </row>
    <row r="250" spans="1:6">
      <c r="A250" s="19" t="s">
        <v>243</v>
      </c>
      <c r="B250" s="26" t="s">
        <v>487</v>
      </c>
      <c r="C250" s="21" t="s">
        <v>495</v>
      </c>
      <c r="D250" s="21" t="s">
        <v>568</v>
      </c>
      <c r="E250" s="23" t="s">
        <v>691</v>
      </c>
      <c r="F250" s="39">
        <v>7200</v>
      </c>
    </row>
    <row r="251" spans="1:6">
      <c r="A251" s="7" t="s">
        <v>244</v>
      </c>
      <c r="B251" s="8" t="s">
        <v>488</v>
      </c>
      <c r="C251" s="3" t="s">
        <v>495</v>
      </c>
      <c r="D251" s="3" t="s">
        <v>568</v>
      </c>
      <c r="E251" s="5"/>
      <c r="F251" s="39">
        <v>14000</v>
      </c>
    </row>
    <row r="252" spans="1:6">
      <c r="A252" s="7" t="s">
        <v>245</v>
      </c>
      <c r="B252" s="8" t="s">
        <v>489</v>
      </c>
      <c r="C252" s="3" t="s">
        <v>495</v>
      </c>
      <c r="D252" s="4" t="s">
        <v>692</v>
      </c>
      <c r="E252" s="5"/>
      <c r="F252" s="39">
        <v>7500</v>
      </c>
    </row>
    <row r="253" spans="1:6">
      <c r="A253" s="19" t="s">
        <v>246</v>
      </c>
      <c r="B253" s="19" t="s">
        <v>490</v>
      </c>
      <c r="C253" s="21" t="s">
        <v>495</v>
      </c>
      <c r="D253" s="22" t="s">
        <v>693</v>
      </c>
      <c r="E253" s="23" t="s">
        <v>694</v>
      </c>
      <c r="F253" s="39">
        <v>11000</v>
      </c>
    </row>
    <row r="254" spans="1:6">
      <c r="A254" s="7" t="s">
        <v>247</v>
      </c>
      <c r="B254" s="7" t="s">
        <v>491</v>
      </c>
      <c r="C254" s="3" t="s">
        <v>495</v>
      </c>
      <c r="D254" s="4" t="s">
        <v>547</v>
      </c>
      <c r="E254" s="5" t="s">
        <v>695</v>
      </c>
      <c r="F254" s="39">
        <v>9000</v>
      </c>
    </row>
    <row r="255" spans="1:6">
      <c r="A255" s="63"/>
      <c r="B255" s="63"/>
      <c r="C255" s="64"/>
      <c r="D255" s="65"/>
      <c r="E255" s="64"/>
      <c r="F255" s="75"/>
    </row>
    <row r="256" spans="1:6">
      <c r="A256" s="63"/>
      <c r="B256" s="63"/>
      <c r="C256" s="64"/>
      <c r="D256" s="65"/>
      <c r="E256" s="64"/>
      <c r="F256" s="75"/>
    </row>
    <row r="257" spans="1:6">
      <c r="A257" s="63"/>
      <c r="B257" s="63"/>
      <c r="C257" s="64"/>
      <c r="D257" s="65"/>
      <c r="E257" s="64"/>
      <c r="F257" s="75"/>
    </row>
    <row r="258" spans="1:6">
      <c r="A258" s="63"/>
      <c r="B258" s="63"/>
      <c r="C258" s="64"/>
      <c r="D258" s="65"/>
      <c r="E258" s="64"/>
      <c r="F258" s="75"/>
    </row>
    <row r="259" spans="1:6">
      <c r="A259" s="63"/>
      <c r="B259" s="63"/>
      <c r="C259" s="65"/>
      <c r="D259" s="65"/>
      <c r="E259" s="65"/>
      <c r="F259" s="75"/>
    </row>
    <row r="260" spans="1:6">
      <c r="A260" s="63"/>
      <c r="B260" s="63"/>
      <c r="C260" s="64"/>
      <c r="D260" s="65"/>
      <c r="E260" s="64"/>
      <c r="F260" s="75"/>
    </row>
    <row r="261" spans="1:6">
      <c r="A261" s="63"/>
      <c r="B261" s="63"/>
      <c r="C261" s="64"/>
      <c r="D261" s="65"/>
      <c r="E261" s="64"/>
      <c r="F261" s="75"/>
    </row>
    <row r="262" spans="1:6">
      <c r="A262" s="63"/>
      <c r="B262" s="63"/>
      <c r="C262" s="64"/>
      <c r="D262" s="65"/>
      <c r="E262" s="64"/>
      <c r="F262" s="75"/>
    </row>
    <row r="263" spans="1:6">
      <c r="A263" s="63"/>
      <c r="B263" s="63"/>
      <c r="C263" s="64"/>
      <c r="D263" s="65"/>
      <c r="E263" s="64"/>
      <c r="F263" s="75"/>
    </row>
    <row r="264" spans="1:6">
      <c r="A264" s="25"/>
      <c r="B264" s="63"/>
      <c r="C264" s="64"/>
      <c r="D264" s="65"/>
      <c r="E264" s="64"/>
      <c r="F264" s="75"/>
    </row>
    <row r="265" spans="1:6">
      <c r="A265" s="63"/>
      <c r="B265" s="63"/>
      <c r="C265" s="64"/>
      <c r="D265" s="65"/>
      <c r="E265" s="64"/>
      <c r="F265" s="75"/>
    </row>
    <row r="266" spans="1:6">
      <c r="A266" s="63"/>
      <c r="B266" s="63"/>
      <c r="C266" s="64"/>
      <c r="D266" s="65"/>
      <c r="E266" s="64"/>
      <c r="F266" s="75"/>
    </row>
    <row r="267" spans="1:6">
      <c r="A267" s="63"/>
      <c r="B267" s="63"/>
      <c r="C267" s="64"/>
      <c r="D267" s="65"/>
      <c r="E267" s="64"/>
      <c r="F267" s="75"/>
    </row>
    <row r="268" spans="1:6">
      <c r="A268" s="63"/>
      <c r="B268" s="63"/>
      <c r="C268" s="64"/>
      <c r="D268" s="65"/>
      <c r="E268" s="64"/>
      <c r="F268" s="75"/>
    </row>
    <row r="269" spans="1:6">
      <c r="A269" s="63"/>
      <c r="B269" s="63"/>
      <c r="C269" s="64"/>
      <c r="D269" s="65"/>
      <c r="E269" s="64"/>
      <c r="F269" s="75"/>
    </row>
    <row r="270" spans="1:6">
      <c r="A270" s="67"/>
      <c r="B270" s="67"/>
      <c r="C270" s="68"/>
      <c r="D270" s="69"/>
      <c r="E270" s="68"/>
      <c r="F270" s="75"/>
    </row>
    <row r="271" spans="1:6">
      <c r="A271" s="67"/>
      <c r="B271" s="67"/>
      <c r="C271" s="68"/>
      <c r="D271" s="69"/>
      <c r="E271" s="68"/>
      <c r="F271" s="75"/>
    </row>
    <row r="272" spans="1:6">
      <c r="A272" s="67"/>
      <c r="B272" s="67"/>
      <c r="C272" s="68"/>
      <c r="D272" s="69"/>
      <c r="E272" s="68"/>
      <c r="F272" s="75"/>
    </row>
    <row r="273" spans="1:6">
      <c r="A273" s="67"/>
      <c r="B273" s="67"/>
      <c r="C273" s="68"/>
      <c r="D273" s="69"/>
      <c r="E273" s="68"/>
      <c r="F273" s="75"/>
    </row>
    <row r="274" spans="1:6">
      <c r="A274" s="67"/>
      <c r="B274" s="67"/>
      <c r="C274" s="68"/>
      <c r="D274" s="69"/>
      <c r="E274" s="68"/>
      <c r="F274" s="75"/>
    </row>
    <row r="275" spans="1:6">
      <c r="A275" s="67"/>
      <c r="B275" s="67"/>
      <c r="C275" s="68"/>
      <c r="D275" s="69"/>
      <c r="E275" s="68"/>
      <c r="F275" s="75"/>
    </row>
    <row r="276" spans="1:6">
      <c r="A276" s="67"/>
      <c r="B276" s="67"/>
      <c r="C276" s="68"/>
      <c r="D276" s="69"/>
      <c r="E276" s="68"/>
      <c r="F276" s="75"/>
    </row>
    <row r="277" spans="1:6">
      <c r="A277" s="67"/>
      <c r="B277" s="67"/>
      <c r="C277" s="68"/>
      <c r="D277" s="69"/>
      <c r="E277" s="68"/>
      <c r="F277" s="75"/>
    </row>
    <row r="278" spans="1:6">
      <c r="A278" s="67"/>
      <c r="B278" s="67"/>
      <c r="C278" s="68"/>
      <c r="D278" s="69"/>
      <c r="E278" s="68"/>
      <c r="F278" s="75"/>
    </row>
    <row r="279" spans="1:6">
      <c r="A279" s="67"/>
      <c r="B279" s="67"/>
      <c r="C279" s="68"/>
      <c r="D279" s="69"/>
      <c r="E279" s="68"/>
      <c r="F279" s="75"/>
    </row>
    <row r="280" spans="1:6">
      <c r="A280" s="67"/>
      <c r="B280" s="67"/>
      <c r="C280" s="68"/>
      <c r="D280" s="69"/>
      <c r="E280" s="68"/>
      <c r="F280" s="75"/>
    </row>
    <row r="281" spans="1:6">
      <c r="A281" s="67"/>
      <c r="B281" s="67"/>
      <c r="C281" s="68"/>
      <c r="D281" s="69"/>
      <c r="E281" s="68"/>
      <c r="F281" s="75"/>
    </row>
    <row r="282" spans="1:6">
      <c r="A282" s="67"/>
      <c r="B282" s="67"/>
      <c r="C282" s="68"/>
      <c r="D282" s="69"/>
      <c r="E282" s="68"/>
      <c r="F282" s="75"/>
    </row>
    <row r="283" spans="1:6">
      <c r="A283" s="67"/>
      <c r="B283" s="67"/>
      <c r="C283" s="68"/>
      <c r="D283" s="69"/>
      <c r="E283" s="68"/>
      <c r="F283" s="75"/>
    </row>
    <row r="284" spans="1:6">
      <c r="A284" s="67"/>
      <c r="B284" s="67"/>
      <c r="C284" s="68"/>
      <c r="D284" s="69"/>
      <c r="E284" s="68"/>
      <c r="F284" s="75"/>
    </row>
    <row r="285" spans="1:6">
      <c r="A285" s="67"/>
      <c r="B285" s="67"/>
      <c r="C285" s="68"/>
      <c r="D285" s="69"/>
      <c r="E285" s="68"/>
      <c r="F285" s="75"/>
    </row>
    <row r="286" spans="1:6">
      <c r="A286" s="67"/>
      <c r="B286" s="67"/>
      <c r="C286" s="68"/>
      <c r="D286" s="69"/>
      <c r="E286" s="68"/>
      <c r="F286" s="75"/>
    </row>
    <row r="287" spans="1:6">
      <c r="A287" s="67"/>
      <c r="B287" s="67"/>
      <c r="C287" s="68"/>
      <c r="D287" s="69"/>
      <c r="E287" s="68"/>
      <c r="F287" s="75"/>
    </row>
    <row r="288" spans="1:6">
      <c r="A288" s="67"/>
      <c r="B288" s="67"/>
      <c r="C288" s="68"/>
      <c r="D288" s="69"/>
      <c r="E288" s="68"/>
      <c r="F288" s="75"/>
    </row>
    <row r="289" spans="1:6">
      <c r="A289" s="67"/>
      <c r="B289" s="67"/>
      <c r="C289" s="68"/>
      <c r="D289" s="69"/>
      <c r="E289" s="68"/>
      <c r="F289" s="75"/>
    </row>
    <row r="290" spans="1:6">
      <c r="A290" s="67"/>
      <c r="B290" s="67"/>
      <c r="C290" s="68"/>
      <c r="D290" s="69"/>
      <c r="E290" s="68"/>
      <c r="F290" s="75"/>
    </row>
    <row r="291" spans="1:6">
      <c r="A291" s="67"/>
      <c r="B291" s="67"/>
      <c r="C291" s="68"/>
      <c r="D291" s="69"/>
      <c r="E291" s="68"/>
      <c r="F291" s="75"/>
    </row>
    <row r="292" spans="1:6">
      <c r="A292" s="67"/>
      <c r="B292" s="67"/>
      <c r="C292" s="68"/>
      <c r="D292" s="69"/>
      <c r="E292" s="68"/>
      <c r="F292" s="75"/>
    </row>
    <row r="293" spans="1:6">
      <c r="A293" s="67"/>
      <c r="B293" s="67"/>
      <c r="C293" s="68"/>
      <c r="D293" s="69"/>
      <c r="E293" s="68"/>
      <c r="F293" s="75"/>
    </row>
    <row r="294" spans="1:6">
      <c r="A294" s="67"/>
      <c r="B294" s="67"/>
      <c r="C294" s="68"/>
      <c r="D294" s="69"/>
      <c r="E294" s="68"/>
      <c r="F294" s="75"/>
    </row>
    <row r="295" spans="1:6">
      <c r="A295" s="67"/>
      <c r="B295" s="67"/>
      <c r="C295" s="68"/>
      <c r="D295" s="69"/>
      <c r="E295" s="68"/>
      <c r="F295" s="75"/>
    </row>
    <row r="296" spans="1:6">
      <c r="A296" s="67"/>
      <c r="B296" s="67"/>
      <c r="C296" s="68"/>
      <c r="D296" s="69"/>
      <c r="E296" s="68"/>
      <c r="F296" s="75"/>
    </row>
    <row r="297" spans="1:6">
      <c r="A297" s="67"/>
      <c r="B297" s="67"/>
      <c r="C297" s="68"/>
      <c r="D297" s="69"/>
      <c r="E297" s="68"/>
      <c r="F297" s="75"/>
    </row>
    <row r="298" spans="1:6">
      <c r="A298" s="70"/>
      <c r="B298" s="70"/>
      <c r="C298" s="71"/>
      <c r="D298" s="72"/>
      <c r="E298" s="71"/>
      <c r="F298" s="75"/>
    </row>
    <row r="299" spans="1:6">
      <c r="A299" s="67"/>
      <c r="B299" s="67"/>
      <c r="C299" s="68"/>
      <c r="D299" s="72"/>
      <c r="E299" s="68"/>
      <c r="F299" s="75"/>
    </row>
    <row r="300" spans="1:6">
      <c r="A300" s="67"/>
      <c r="B300" s="67"/>
      <c r="C300" s="68"/>
      <c r="D300" s="69"/>
      <c r="E300" s="69"/>
      <c r="F300" s="75"/>
    </row>
    <row r="301" spans="1:6">
      <c r="A301" s="67"/>
      <c r="B301" s="67"/>
      <c r="C301" s="68"/>
      <c r="D301" s="69"/>
      <c r="E301" s="68"/>
      <c r="F301" s="75"/>
    </row>
    <row r="302" spans="1:6">
      <c r="A302" s="67"/>
      <c r="B302" s="67"/>
      <c r="C302" s="68"/>
      <c r="D302" s="69"/>
      <c r="E302" s="68"/>
      <c r="F302" s="75"/>
    </row>
    <row r="303" spans="1:6">
      <c r="A303" s="67"/>
      <c r="B303" s="67"/>
      <c r="C303" s="68"/>
      <c r="D303" s="69"/>
      <c r="E303" s="68"/>
      <c r="F303" s="75"/>
    </row>
    <row r="304" spans="1:6">
      <c r="A304" s="67"/>
      <c r="B304" s="67"/>
      <c r="C304" s="68"/>
      <c r="D304" s="69"/>
      <c r="E304" s="68"/>
      <c r="F304" s="75"/>
    </row>
    <row r="305" spans="1:6">
      <c r="A305" s="67"/>
      <c r="B305" s="67"/>
      <c r="C305" s="68"/>
      <c r="D305" s="69"/>
      <c r="E305" s="68"/>
      <c r="F305" s="75"/>
    </row>
    <row r="306" spans="1:6">
      <c r="A306" s="67"/>
      <c r="B306" s="67"/>
      <c r="C306" s="68"/>
      <c r="D306" s="69"/>
      <c r="E306" s="68"/>
      <c r="F306" s="75"/>
    </row>
    <row r="307" spans="1:6">
      <c r="A307" s="67"/>
      <c r="B307" s="67"/>
      <c r="C307" s="68"/>
      <c r="D307" s="69"/>
      <c r="E307" s="68"/>
      <c r="F307" s="75"/>
    </row>
    <row r="308" spans="1:6">
      <c r="A308" s="67"/>
      <c r="B308" s="67"/>
      <c r="C308" s="68"/>
      <c r="D308" s="69"/>
      <c r="E308" s="68"/>
      <c r="F308" s="75"/>
    </row>
    <row r="309" spans="1:6">
      <c r="A309" s="67"/>
      <c r="B309" s="67"/>
      <c r="C309" s="68"/>
      <c r="D309" s="69"/>
      <c r="E309" s="68"/>
      <c r="F309" s="75"/>
    </row>
    <row r="310" spans="1:6">
      <c r="A310" s="67"/>
      <c r="B310" s="67"/>
      <c r="C310" s="68"/>
      <c r="D310" s="69"/>
      <c r="E310" s="68"/>
      <c r="F310" s="75"/>
    </row>
    <row r="311" spans="1:6">
      <c r="A311" s="67"/>
      <c r="B311" s="67"/>
      <c r="C311" s="68"/>
      <c r="D311" s="69"/>
      <c r="E311" s="68"/>
      <c r="F311" s="75"/>
    </row>
    <row r="312" spans="1:6">
      <c r="A312" s="67"/>
      <c r="B312" s="67"/>
      <c r="C312" s="68"/>
      <c r="D312" s="69"/>
      <c r="E312" s="68"/>
      <c r="F312" s="75"/>
    </row>
    <row r="313" spans="1:6">
      <c r="A313" s="67"/>
      <c r="B313" s="67"/>
      <c r="C313" s="68"/>
      <c r="D313" s="69"/>
      <c r="E313" s="68"/>
      <c r="F313" s="75"/>
    </row>
    <row r="314" spans="1:6">
      <c r="A314" s="67"/>
      <c r="B314" s="67"/>
      <c r="C314" s="68"/>
      <c r="D314" s="69"/>
      <c r="E314" s="68"/>
      <c r="F314" s="75"/>
    </row>
    <row r="315" spans="1:6">
      <c r="A315" s="67"/>
      <c r="B315" s="67"/>
      <c r="C315" s="68"/>
      <c r="D315" s="69"/>
      <c r="E315" s="68"/>
      <c r="F315" s="75"/>
    </row>
    <row r="316" spans="1:6">
      <c r="A316" s="67"/>
      <c r="B316" s="67"/>
      <c r="C316" s="68"/>
      <c r="D316" s="69"/>
      <c r="E316" s="68"/>
      <c r="F316" s="75"/>
    </row>
    <row r="317" spans="1:6">
      <c r="A317" s="67"/>
      <c r="B317" s="67"/>
      <c r="C317" s="68"/>
      <c r="D317" s="69"/>
      <c r="E317" s="68"/>
      <c r="F317" s="75"/>
    </row>
    <row r="318" spans="1:6">
      <c r="A318" s="67"/>
      <c r="B318" s="67"/>
      <c r="C318" s="68"/>
      <c r="D318" s="69"/>
      <c r="E318" s="68"/>
      <c r="F318" s="75"/>
    </row>
    <row r="319" spans="1:6">
      <c r="A319" s="67"/>
      <c r="B319" s="67"/>
      <c r="C319" s="68"/>
      <c r="D319" s="69"/>
      <c r="E319" s="68"/>
      <c r="F319" s="75"/>
    </row>
    <row r="320" spans="1:6">
      <c r="A320" s="67"/>
      <c r="B320" s="67"/>
      <c r="C320" s="68"/>
      <c r="D320" s="69"/>
      <c r="E320" s="68"/>
      <c r="F320" s="75"/>
    </row>
    <row r="321" spans="1:6">
      <c r="A321" s="67"/>
      <c r="B321" s="67"/>
      <c r="C321" s="68"/>
      <c r="D321" s="69"/>
      <c r="E321" s="68"/>
      <c r="F321" s="75"/>
    </row>
    <row r="322" spans="1:6">
      <c r="A322" s="67"/>
      <c r="B322" s="67"/>
      <c r="C322" s="68"/>
      <c r="D322" s="69"/>
      <c r="E322" s="68"/>
      <c r="F322" s="75"/>
    </row>
    <row r="323" spans="1:6">
      <c r="A323" s="67"/>
      <c r="B323" s="67"/>
      <c r="C323" s="68"/>
      <c r="D323" s="69"/>
      <c r="E323" s="68"/>
      <c r="F323" s="75"/>
    </row>
    <row r="324" spans="1:6">
      <c r="A324" s="67"/>
      <c r="B324" s="67"/>
      <c r="C324" s="68"/>
      <c r="D324" s="69"/>
      <c r="E324" s="68"/>
      <c r="F324" s="75"/>
    </row>
    <row r="325" spans="1:6">
      <c r="A325" s="67"/>
      <c r="B325" s="67"/>
      <c r="C325" s="68"/>
      <c r="D325" s="69"/>
      <c r="E325" s="68"/>
      <c r="F325" s="75"/>
    </row>
    <row r="326" spans="1:6">
      <c r="A326" s="67"/>
      <c r="B326" s="67"/>
      <c r="C326" s="68"/>
      <c r="D326" s="69"/>
      <c r="E326" s="68"/>
      <c r="F326" s="75"/>
    </row>
    <row r="327" spans="1:6">
      <c r="A327" s="67"/>
      <c r="B327" s="67"/>
      <c r="C327" s="68"/>
      <c r="D327" s="69"/>
      <c r="E327" s="68"/>
      <c r="F327" s="75"/>
    </row>
    <row r="328" spans="1:6">
      <c r="A328" s="67"/>
      <c r="B328" s="67"/>
      <c r="C328" s="68"/>
      <c r="D328" s="69"/>
      <c r="E328" s="68"/>
      <c r="F328" s="75"/>
    </row>
    <row r="329" spans="1:6">
      <c r="A329" s="67"/>
      <c r="B329" s="67"/>
      <c r="C329" s="68"/>
      <c r="D329" s="69"/>
      <c r="E329" s="68"/>
      <c r="F329" s="75"/>
    </row>
    <row r="330" spans="1:6">
      <c r="A330" s="67"/>
      <c r="B330" s="67"/>
      <c r="C330" s="68"/>
      <c r="D330" s="69"/>
      <c r="E330" s="68"/>
      <c r="F330" s="75"/>
    </row>
    <row r="331" spans="1:6">
      <c r="A331" s="67"/>
      <c r="B331" s="67"/>
      <c r="C331" s="68"/>
      <c r="D331" s="69"/>
      <c r="E331" s="68"/>
      <c r="F331" s="75"/>
    </row>
    <row r="332" spans="1:6">
      <c r="A332" s="67"/>
      <c r="B332" s="67"/>
      <c r="C332" s="68"/>
      <c r="D332" s="69"/>
      <c r="E332" s="68"/>
      <c r="F332" s="75"/>
    </row>
    <row r="333" spans="1:6">
      <c r="A333" s="67"/>
      <c r="B333" s="67"/>
      <c r="C333" s="68"/>
      <c r="D333" s="69"/>
      <c r="E333" s="68"/>
      <c r="F333" s="75"/>
    </row>
    <row r="334" spans="1:6">
      <c r="A334" s="67"/>
      <c r="B334" s="67"/>
      <c r="C334" s="68"/>
      <c r="D334" s="69"/>
      <c r="E334" s="68"/>
      <c r="F334" s="75"/>
    </row>
    <row r="335" spans="1:6">
      <c r="A335" s="67"/>
      <c r="B335" s="67"/>
      <c r="C335" s="68"/>
      <c r="D335" s="69"/>
      <c r="E335" s="68"/>
      <c r="F335" s="75"/>
    </row>
    <row r="336" spans="1:6">
      <c r="A336" s="67"/>
      <c r="B336" s="67"/>
      <c r="C336" s="68"/>
      <c r="D336" s="69"/>
      <c r="E336" s="68"/>
      <c r="F336" s="75"/>
    </row>
    <row r="337" spans="1:6">
      <c r="A337" s="67"/>
      <c r="B337" s="67"/>
      <c r="C337" s="68"/>
      <c r="D337" s="69"/>
      <c r="E337" s="68"/>
      <c r="F337" s="75"/>
    </row>
    <row r="338" spans="1:6">
      <c r="A338" s="67"/>
      <c r="B338" s="67"/>
      <c r="C338" s="68"/>
      <c r="D338" s="69"/>
      <c r="E338" s="68"/>
      <c r="F338" s="75"/>
    </row>
    <row r="339" spans="1:6">
      <c r="A339" s="67"/>
      <c r="B339" s="67"/>
      <c r="C339" s="68"/>
      <c r="D339" s="69"/>
      <c r="E339" s="68"/>
      <c r="F339" s="75"/>
    </row>
    <row r="340" spans="1:6">
      <c r="A340" s="67"/>
      <c r="B340" s="67"/>
      <c r="C340" s="68"/>
      <c r="D340" s="69"/>
      <c r="E340" s="68"/>
      <c r="F340" s="75"/>
    </row>
    <row r="341" spans="1:6">
      <c r="A341" s="67"/>
      <c r="B341" s="67"/>
      <c r="C341" s="68"/>
      <c r="D341" s="69"/>
      <c r="E341" s="68"/>
      <c r="F341" s="75"/>
    </row>
    <row r="342" spans="1:6">
      <c r="A342" s="67"/>
      <c r="B342" s="67"/>
      <c r="C342" s="68"/>
      <c r="D342" s="69"/>
      <c r="E342" s="68"/>
      <c r="F342" s="75"/>
    </row>
    <row r="343" spans="1:6">
      <c r="A343" s="67"/>
      <c r="B343" s="67"/>
      <c r="C343" s="68"/>
      <c r="D343" s="69"/>
      <c r="E343" s="68"/>
      <c r="F343" s="75"/>
    </row>
    <row r="344" spans="1:6">
      <c r="A344" s="67"/>
      <c r="B344" s="67"/>
      <c r="C344" s="68"/>
      <c r="D344" s="69"/>
      <c r="E344" s="68"/>
      <c r="F344" s="75"/>
    </row>
    <row r="345" spans="1:6">
      <c r="A345" s="67"/>
      <c r="B345" s="67"/>
      <c r="C345" s="68"/>
      <c r="D345" s="69"/>
      <c r="E345" s="68"/>
      <c r="F345" s="75"/>
    </row>
    <row r="346" spans="1:6">
      <c r="A346" s="67"/>
      <c r="B346" s="67"/>
      <c r="C346" s="68"/>
      <c r="D346" s="69"/>
      <c r="E346" s="68"/>
      <c r="F346" s="75"/>
    </row>
    <row r="347" spans="1:6">
      <c r="A347" s="67"/>
      <c r="B347" s="67"/>
      <c r="C347" s="68"/>
      <c r="D347" s="69"/>
      <c r="E347" s="68"/>
      <c r="F347" s="75"/>
    </row>
    <row r="348" spans="1:6">
      <c r="A348" s="67"/>
      <c r="B348" s="67"/>
      <c r="C348" s="68"/>
      <c r="D348" s="69"/>
      <c r="E348" s="68"/>
      <c r="F348" s="75"/>
    </row>
    <row r="349" spans="1:6">
      <c r="A349" s="73"/>
      <c r="B349" s="67"/>
      <c r="C349" s="68"/>
      <c r="D349" s="69"/>
      <c r="E349" s="68"/>
      <c r="F349" s="75"/>
    </row>
    <row r="350" spans="1:6">
      <c r="A350" s="67"/>
      <c r="B350" s="67"/>
      <c r="C350" s="68"/>
      <c r="D350" s="69"/>
      <c r="E350" s="68"/>
      <c r="F350" s="75"/>
    </row>
    <row r="351" spans="1:6">
      <c r="A351" s="67"/>
      <c r="B351" s="67"/>
      <c r="C351" s="68"/>
      <c r="D351" s="69"/>
      <c r="E351" s="68"/>
      <c r="F351" s="75"/>
    </row>
    <row r="352" spans="1:6">
      <c r="A352" s="67"/>
      <c r="B352" s="67"/>
      <c r="C352" s="68"/>
      <c r="D352" s="69"/>
      <c r="E352" s="68"/>
      <c r="F352" s="75"/>
    </row>
    <row r="353" spans="1:6">
      <c r="A353" s="67"/>
      <c r="B353" s="67"/>
      <c r="C353" s="68"/>
      <c r="D353" s="69"/>
      <c r="E353" s="68"/>
      <c r="F353" s="75"/>
    </row>
    <row r="354" spans="1:6">
      <c r="A354" s="67"/>
      <c r="B354" s="67"/>
      <c r="C354" s="68"/>
      <c r="D354" s="69"/>
      <c r="E354" s="68"/>
      <c r="F354" s="75"/>
    </row>
    <row r="355" spans="1:6">
      <c r="A355" s="67"/>
      <c r="B355" s="67"/>
      <c r="C355" s="68"/>
      <c r="D355" s="69"/>
      <c r="E355" s="68"/>
      <c r="F355" s="75"/>
    </row>
    <row r="356" spans="1:6">
      <c r="A356" s="67"/>
      <c r="B356" s="67"/>
      <c r="C356" s="68"/>
      <c r="D356" s="69"/>
      <c r="E356" s="68"/>
      <c r="F356" s="75"/>
    </row>
    <row r="357" spans="1:6">
      <c r="A357" s="67"/>
      <c r="B357" s="67"/>
      <c r="C357" s="68"/>
      <c r="D357" s="69"/>
      <c r="E357" s="68"/>
      <c r="F357" s="75"/>
    </row>
    <row r="358" spans="1:6">
      <c r="A358" s="67"/>
      <c r="B358" s="67"/>
      <c r="C358" s="68"/>
      <c r="D358" s="68"/>
      <c r="E358" s="68"/>
      <c r="F358" s="75"/>
    </row>
    <row r="359" spans="1:6">
      <c r="A359" s="67"/>
      <c r="B359" s="67"/>
      <c r="C359" s="68"/>
      <c r="D359" s="69"/>
      <c r="E359" s="68"/>
      <c r="F359" s="75"/>
    </row>
    <row r="360" spans="1:6">
      <c r="F360" s="75"/>
    </row>
    <row r="361" spans="1:6">
      <c r="F361" s="75"/>
    </row>
    <row r="362" spans="1:6">
      <c r="F362" s="75"/>
    </row>
    <row r="363" spans="1:6">
      <c r="F363" s="75"/>
    </row>
    <row r="364" spans="1:6">
      <c r="F364" s="75"/>
    </row>
    <row r="365" spans="1:6">
      <c r="F365" s="75"/>
    </row>
    <row r="366" spans="1:6">
      <c r="F366" s="75"/>
    </row>
    <row r="367" spans="1:6">
      <c r="F367" s="75"/>
    </row>
    <row r="368" spans="1:6">
      <c r="F368" s="75"/>
    </row>
    <row r="369" spans="6:6">
      <c r="F369" s="75"/>
    </row>
    <row r="370" spans="6:6">
      <c r="F370" s="75"/>
    </row>
    <row r="371" spans="6:6">
      <c r="F371" s="75"/>
    </row>
    <row r="372" spans="6:6">
      <c r="F372" s="75"/>
    </row>
    <row r="373" spans="6:6">
      <c r="F373" s="75"/>
    </row>
    <row r="374" spans="6:6">
      <c r="F374" s="75"/>
    </row>
    <row r="375" spans="6:6">
      <c r="F375" s="75"/>
    </row>
    <row r="376" spans="6:6">
      <c r="F376" s="75"/>
    </row>
    <row r="377" spans="6:6">
      <c r="F377" s="75"/>
    </row>
    <row r="378" spans="6:6">
      <c r="F378" s="75"/>
    </row>
    <row r="379" spans="6:6">
      <c r="F379" s="75"/>
    </row>
    <row r="380" spans="6:6">
      <c r="F380" s="75"/>
    </row>
    <row r="381" spans="6:6">
      <c r="F381" s="75"/>
    </row>
    <row r="382" spans="6:6">
      <c r="F382" s="75"/>
    </row>
    <row r="383" spans="6:6">
      <c r="F383" s="75"/>
    </row>
    <row r="384" spans="6:6">
      <c r="F384" s="75"/>
    </row>
    <row r="385" spans="6:6">
      <c r="F385" s="75"/>
    </row>
    <row r="386" spans="6:6">
      <c r="F386" s="75"/>
    </row>
    <row r="387" spans="6:6">
      <c r="F387" s="75"/>
    </row>
    <row r="388" spans="6:6">
      <c r="F388" s="75"/>
    </row>
    <row r="389" spans="6:6">
      <c r="F389" s="75"/>
    </row>
    <row r="390" spans="6:6">
      <c r="F390" s="75"/>
    </row>
    <row r="391" spans="6:6">
      <c r="F391" s="75"/>
    </row>
    <row r="392" spans="6:6">
      <c r="F392" s="75"/>
    </row>
    <row r="393" spans="6:6">
      <c r="F393" s="75"/>
    </row>
    <row r="394" spans="6:6">
      <c r="F394" s="75"/>
    </row>
    <row r="395" spans="6:6">
      <c r="F395" s="75"/>
    </row>
    <row r="396" spans="6:6">
      <c r="F396" s="75"/>
    </row>
    <row r="397" spans="6:6">
      <c r="F397" s="75"/>
    </row>
    <row r="398" spans="6:6">
      <c r="F398" s="75"/>
    </row>
    <row r="399" spans="6:6">
      <c r="F399" s="75"/>
    </row>
    <row r="400" spans="6:6">
      <c r="F400" s="75"/>
    </row>
    <row r="401" spans="6:6">
      <c r="F401" s="75"/>
    </row>
    <row r="402" spans="6:6">
      <c r="F402" s="75"/>
    </row>
    <row r="403" spans="6:6">
      <c r="F403" s="75"/>
    </row>
    <row r="404" spans="6:6">
      <c r="F404" s="75"/>
    </row>
    <row r="405" spans="6:6">
      <c r="F405" s="75"/>
    </row>
    <row r="406" spans="6:6">
      <c r="F406" s="75"/>
    </row>
    <row r="407" spans="6:6">
      <c r="F407" s="75"/>
    </row>
    <row r="408" spans="6:6">
      <c r="F408" s="75"/>
    </row>
    <row r="409" spans="6:6">
      <c r="F409" s="75"/>
    </row>
    <row r="410" spans="6:6">
      <c r="F410" s="75"/>
    </row>
    <row r="411" spans="6:6">
      <c r="F411" s="75"/>
    </row>
    <row r="412" spans="6:6">
      <c r="F412" s="75"/>
    </row>
    <row r="413" spans="6:6">
      <c r="F413" s="75"/>
    </row>
    <row r="414" spans="6:6">
      <c r="F414" s="75"/>
    </row>
    <row r="415" spans="6:6">
      <c r="F415" s="75"/>
    </row>
    <row r="416" spans="6:6">
      <c r="F416" s="75"/>
    </row>
    <row r="417" spans="6:6">
      <c r="F417" s="75"/>
    </row>
    <row r="418" spans="6:6">
      <c r="F418" s="75"/>
    </row>
    <row r="419" spans="6:6">
      <c r="F419" s="75"/>
    </row>
    <row r="420" spans="6:6">
      <c r="F420" s="75"/>
    </row>
    <row r="421" spans="6:6">
      <c r="F421" s="75"/>
    </row>
    <row r="422" spans="6:6">
      <c r="F422" s="75"/>
    </row>
    <row r="423" spans="6:6">
      <c r="F423" s="75"/>
    </row>
    <row r="424" spans="6:6">
      <c r="F424" s="75"/>
    </row>
    <row r="425" spans="6:6">
      <c r="F425" s="75"/>
    </row>
    <row r="426" spans="6:6">
      <c r="F426" s="75"/>
    </row>
    <row r="427" spans="6:6">
      <c r="F427" s="75"/>
    </row>
    <row r="428" spans="6:6">
      <c r="F428" s="75"/>
    </row>
    <row r="429" spans="6:6">
      <c r="F429" s="75"/>
    </row>
    <row r="430" spans="6:6">
      <c r="F430" s="75"/>
    </row>
    <row r="431" spans="6:6">
      <c r="F431" s="75"/>
    </row>
    <row r="432" spans="6:6">
      <c r="F432" s="75"/>
    </row>
    <row r="433" spans="6:6">
      <c r="F433" s="75"/>
    </row>
    <row r="434" spans="6:6">
      <c r="F434" s="75"/>
    </row>
    <row r="435" spans="6:6">
      <c r="F435" s="75"/>
    </row>
    <row r="436" spans="6:6">
      <c r="F436" s="75"/>
    </row>
    <row r="437" spans="6:6">
      <c r="F437" s="75"/>
    </row>
    <row r="438" spans="6:6">
      <c r="F438" s="75"/>
    </row>
    <row r="439" spans="6:6">
      <c r="F439" s="75"/>
    </row>
    <row r="440" spans="6:6">
      <c r="F440" s="75"/>
    </row>
    <row r="441" spans="6:6">
      <c r="F441" s="75"/>
    </row>
    <row r="442" spans="6:6">
      <c r="F442" s="75"/>
    </row>
    <row r="443" spans="6:6">
      <c r="F443" s="75"/>
    </row>
    <row r="444" spans="6:6">
      <c r="F444" s="75"/>
    </row>
    <row r="445" spans="6:6">
      <c r="F445" s="75"/>
    </row>
    <row r="446" spans="6:6">
      <c r="F446" s="75"/>
    </row>
    <row r="447" spans="6:6">
      <c r="F447" s="75"/>
    </row>
    <row r="448" spans="6:6">
      <c r="F448" s="75"/>
    </row>
    <row r="449" spans="6:6">
      <c r="F449" s="75"/>
    </row>
    <row r="450" spans="6:6">
      <c r="F450" s="75"/>
    </row>
    <row r="451" spans="6:6">
      <c r="F451" s="75"/>
    </row>
    <row r="452" spans="6:6">
      <c r="F452" s="75"/>
    </row>
    <row r="453" spans="6:6">
      <c r="F453" s="75"/>
    </row>
    <row r="454" spans="6:6">
      <c r="F454" s="75"/>
    </row>
    <row r="455" spans="6:6">
      <c r="F455" s="75"/>
    </row>
    <row r="456" spans="6:6">
      <c r="F456" s="75"/>
    </row>
    <row r="457" spans="6:6">
      <c r="F457" s="75"/>
    </row>
    <row r="458" spans="6:6">
      <c r="F458" s="75"/>
    </row>
    <row r="459" spans="6:6">
      <c r="F459" s="75"/>
    </row>
    <row r="460" spans="6:6">
      <c r="F460" s="75"/>
    </row>
    <row r="461" spans="6:6">
      <c r="F461" s="75"/>
    </row>
    <row r="462" spans="6:6">
      <c r="F462" s="75"/>
    </row>
    <row r="463" spans="6:6">
      <c r="F463" s="75"/>
    </row>
    <row r="464" spans="6:6">
      <c r="F464" s="75"/>
    </row>
    <row r="465" spans="6:6">
      <c r="F465" s="75"/>
    </row>
    <row r="466" spans="6:6">
      <c r="F466" s="75"/>
    </row>
    <row r="467" spans="6:6">
      <c r="F467" s="75"/>
    </row>
    <row r="468" spans="6:6">
      <c r="F468" s="75"/>
    </row>
    <row r="469" spans="6:6">
      <c r="F469" s="75"/>
    </row>
    <row r="470" spans="6:6">
      <c r="F470" s="75"/>
    </row>
    <row r="471" spans="6:6">
      <c r="F471" s="75"/>
    </row>
    <row r="472" spans="6:6">
      <c r="F472" s="75"/>
    </row>
    <row r="473" spans="6:6">
      <c r="F473" s="75"/>
    </row>
    <row r="474" spans="6:6">
      <c r="F474" s="75"/>
    </row>
    <row r="475" spans="6:6">
      <c r="F475" s="75"/>
    </row>
    <row r="476" spans="6:6">
      <c r="F476" s="75"/>
    </row>
    <row r="477" spans="6:6">
      <c r="F477" s="75"/>
    </row>
    <row r="478" spans="6:6">
      <c r="F478" s="75"/>
    </row>
    <row r="479" spans="6:6">
      <c r="F479" s="75"/>
    </row>
    <row r="480" spans="6:6">
      <c r="F480" s="75"/>
    </row>
    <row r="481" spans="6:6">
      <c r="F481" s="75"/>
    </row>
    <row r="482" spans="6:6">
      <c r="F482" s="75"/>
    </row>
    <row r="483" spans="6:6">
      <c r="F483" s="75"/>
    </row>
    <row r="484" spans="6:6">
      <c r="F484" s="75"/>
    </row>
    <row r="485" spans="6:6">
      <c r="F485" s="75"/>
    </row>
    <row r="486" spans="6:6">
      <c r="F486" s="75"/>
    </row>
    <row r="487" spans="6:6">
      <c r="F487" s="75"/>
    </row>
    <row r="488" spans="6:6">
      <c r="F488" s="75"/>
    </row>
    <row r="489" spans="6:6">
      <c r="F489" s="75"/>
    </row>
    <row r="490" spans="6:6">
      <c r="F490" s="75"/>
    </row>
    <row r="491" spans="6:6">
      <c r="F491" s="75"/>
    </row>
    <row r="492" spans="6:6">
      <c r="F492" s="75"/>
    </row>
    <row r="493" spans="6:6">
      <c r="F493" s="75"/>
    </row>
    <row r="494" spans="6:6">
      <c r="F494" s="75"/>
    </row>
    <row r="495" spans="6:6">
      <c r="F495" s="75"/>
    </row>
    <row r="496" spans="6:6">
      <c r="F496" s="75"/>
    </row>
    <row r="497" spans="6:6">
      <c r="F497" s="75"/>
    </row>
    <row r="498" spans="6:6">
      <c r="F498" s="75"/>
    </row>
    <row r="499" spans="6:6">
      <c r="F499" s="75"/>
    </row>
    <row r="500" spans="6:6">
      <c r="F500" s="75"/>
    </row>
    <row r="501" spans="6:6">
      <c r="F501" s="75"/>
    </row>
    <row r="502" spans="6:6">
      <c r="F502" s="75"/>
    </row>
    <row r="503" spans="6:6">
      <c r="F503" s="75"/>
    </row>
    <row r="504" spans="6:6">
      <c r="F504" s="75"/>
    </row>
    <row r="505" spans="6:6">
      <c r="F505" s="75"/>
    </row>
    <row r="506" spans="6:6">
      <c r="F506" s="75"/>
    </row>
    <row r="507" spans="6:6">
      <c r="F507" s="75"/>
    </row>
    <row r="508" spans="6:6">
      <c r="F508" s="75"/>
    </row>
    <row r="509" spans="6:6">
      <c r="F509" s="75"/>
    </row>
    <row r="510" spans="6:6">
      <c r="F510" s="75"/>
    </row>
    <row r="511" spans="6:6">
      <c r="F511" s="75"/>
    </row>
    <row r="512" spans="6:6">
      <c r="F512" s="75"/>
    </row>
    <row r="513" spans="6:6">
      <c r="F513" s="75"/>
    </row>
    <row r="514" spans="6:6">
      <c r="F514" s="75"/>
    </row>
    <row r="515" spans="6:6">
      <c r="F515" s="75"/>
    </row>
    <row r="516" spans="6:6">
      <c r="F516" s="75"/>
    </row>
    <row r="517" spans="6:6">
      <c r="F517" s="75"/>
    </row>
    <row r="518" spans="6:6">
      <c r="F518" s="75"/>
    </row>
    <row r="519" spans="6:6">
      <c r="F519" s="75"/>
    </row>
    <row r="520" spans="6:6">
      <c r="F520" s="75"/>
    </row>
    <row r="521" spans="6:6">
      <c r="F521" s="75"/>
    </row>
    <row r="522" spans="6:6">
      <c r="F522" s="75"/>
    </row>
    <row r="523" spans="6:6">
      <c r="F523" s="75"/>
    </row>
    <row r="524" spans="6:6">
      <c r="F524" s="75"/>
    </row>
    <row r="525" spans="6:6">
      <c r="F525" s="75"/>
    </row>
    <row r="526" spans="6:6">
      <c r="F526" s="75"/>
    </row>
    <row r="527" spans="6:6">
      <c r="F527" s="75"/>
    </row>
    <row r="528" spans="6:6">
      <c r="F528" s="75"/>
    </row>
    <row r="529" spans="6:6">
      <c r="F529" s="75"/>
    </row>
    <row r="530" spans="6:6">
      <c r="F530" s="75"/>
    </row>
    <row r="531" spans="6:6">
      <c r="F531" s="75"/>
    </row>
    <row r="532" spans="6:6">
      <c r="F532" s="75"/>
    </row>
    <row r="533" spans="6:6">
      <c r="F533" s="75"/>
    </row>
    <row r="534" spans="6:6">
      <c r="F534" s="75"/>
    </row>
    <row r="535" spans="6:6">
      <c r="F535" s="75"/>
    </row>
    <row r="536" spans="6:6">
      <c r="F536" s="75"/>
    </row>
    <row r="537" spans="6:6">
      <c r="F537" s="75"/>
    </row>
    <row r="538" spans="6:6">
      <c r="F538" s="75"/>
    </row>
    <row r="539" spans="6:6">
      <c r="F539" s="75"/>
    </row>
    <row r="540" spans="6:6">
      <c r="F540" s="75"/>
    </row>
    <row r="541" spans="6:6">
      <c r="F541" s="75"/>
    </row>
    <row r="542" spans="6:6">
      <c r="F542" s="75"/>
    </row>
    <row r="543" spans="6:6">
      <c r="F543" s="75"/>
    </row>
    <row r="544" spans="6:6">
      <c r="F544" s="75"/>
    </row>
    <row r="545" spans="6:6">
      <c r="F545" s="75"/>
    </row>
    <row r="546" spans="6:6">
      <c r="F546" s="75"/>
    </row>
    <row r="547" spans="6:6">
      <c r="F547" s="75"/>
    </row>
    <row r="548" spans="6:6">
      <c r="F548" s="75"/>
    </row>
    <row r="549" spans="6:6">
      <c r="F549" s="75"/>
    </row>
    <row r="550" spans="6:6">
      <c r="F550" s="75"/>
    </row>
    <row r="551" spans="6:6">
      <c r="F551" s="75"/>
    </row>
    <row r="552" spans="6:6">
      <c r="F552" s="75"/>
    </row>
    <row r="553" spans="6:6">
      <c r="F553" s="75"/>
    </row>
    <row r="554" spans="6:6">
      <c r="F554" s="75"/>
    </row>
    <row r="555" spans="6:6">
      <c r="F555" s="75"/>
    </row>
    <row r="556" spans="6:6">
      <c r="F556" s="75"/>
    </row>
    <row r="557" spans="6:6">
      <c r="F557" s="75"/>
    </row>
    <row r="558" spans="6:6">
      <c r="F558" s="75"/>
    </row>
    <row r="559" spans="6:6">
      <c r="F559" s="75"/>
    </row>
    <row r="560" spans="6:6">
      <c r="F560" s="75"/>
    </row>
    <row r="561" spans="6:6">
      <c r="F561" s="75"/>
    </row>
    <row r="562" spans="6:6">
      <c r="F562" s="75"/>
    </row>
    <row r="563" spans="6:6">
      <c r="F563" s="75"/>
    </row>
    <row r="564" spans="6:6">
      <c r="F564" s="75"/>
    </row>
    <row r="565" spans="6:6">
      <c r="F565" s="75"/>
    </row>
    <row r="566" spans="6:6">
      <c r="F566" s="75"/>
    </row>
    <row r="567" spans="6:6">
      <c r="F567" s="75"/>
    </row>
    <row r="568" spans="6:6">
      <c r="F568" s="75"/>
    </row>
    <row r="569" spans="6:6">
      <c r="F569" s="75"/>
    </row>
    <row r="570" spans="6:6">
      <c r="F570" s="75"/>
    </row>
    <row r="571" spans="6:6">
      <c r="F571" s="75"/>
    </row>
    <row r="572" spans="6:6">
      <c r="F572" s="75"/>
    </row>
    <row r="573" spans="6:6">
      <c r="F573" s="75"/>
    </row>
    <row r="574" spans="6:6">
      <c r="F574" s="75"/>
    </row>
    <row r="575" spans="6:6">
      <c r="F575" s="75"/>
    </row>
    <row r="576" spans="6:6">
      <c r="F576" s="75"/>
    </row>
    <row r="577" spans="6:6">
      <c r="F577" s="75"/>
    </row>
    <row r="578" spans="6:6">
      <c r="F578" s="75"/>
    </row>
    <row r="579" spans="6:6">
      <c r="F579" s="75"/>
    </row>
    <row r="580" spans="6:6">
      <c r="F580" s="75"/>
    </row>
    <row r="581" spans="6:6">
      <c r="F581" s="75"/>
    </row>
    <row r="582" spans="6:6">
      <c r="F582" s="75"/>
    </row>
    <row r="583" spans="6:6">
      <c r="F583" s="75"/>
    </row>
    <row r="584" spans="6:6">
      <c r="F584" s="75"/>
    </row>
    <row r="585" spans="6:6">
      <c r="F585" s="75"/>
    </row>
    <row r="586" spans="6:6">
      <c r="F586" s="75"/>
    </row>
    <row r="587" spans="6:6">
      <c r="F587" s="75"/>
    </row>
    <row r="588" spans="6:6">
      <c r="F588" s="75"/>
    </row>
    <row r="589" spans="6:6">
      <c r="F589" s="75"/>
    </row>
    <row r="590" spans="6:6">
      <c r="F590" s="75"/>
    </row>
    <row r="591" spans="6:6">
      <c r="F591" s="75"/>
    </row>
    <row r="592" spans="6:6">
      <c r="F592" s="75"/>
    </row>
    <row r="593" spans="6:6">
      <c r="F593" s="75"/>
    </row>
    <row r="594" spans="6:6">
      <c r="F594" s="75"/>
    </row>
    <row r="595" spans="6:6">
      <c r="F595" s="75"/>
    </row>
    <row r="596" spans="6:6">
      <c r="F596" s="75"/>
    </row>
    <row r="597" spans="6:6">
      <c r="F597" s="75"/>
    </row>
    <row r="598" spans="6:6">
      <c r="F598" s="75"/>
    </row>
    <row r="599" spans="6:6">
      <c r="F599" s="75"/>
    </row>
    <row r="600" spans="6:6">
      <c r="F600" s="75"/>
    </row>
    <row r="601" spans="6:6">
      <c r="F601" s="75"/>
    </row>
    <row r="602" spans="6:6">
      <c r="F602" s="75"/>
    </row>
    <row r="603" spans="6:6">
      <c r="F603" s="75"/>
    </row>
    <row r="604" spans="6:6">
      <c r="F604" s="75"/>
    </row>
    <row r="605" spans="6:6">
      <c r="F605" s="75"/>
    </row>
    <row r="606" spans="6:6">
      <c r="F606" s="75"/>
    </row>
    <row r="607" spans="6:6">
      <c r="F607" s="75"/>
    </row>
    <row r="608" spans="6:6">
      <c r="F608" s="75"/>
    </row>
    <row r="609" spans="6:6">
      <c r="F609" s="75"/>
    </row>
    <row r="610" spans="6:6">
      <c r="F610" s="75"/>
    </row>
    <row r="611" spans="6:6">
      <c r="F611" s="75"/>
    </row>
    <row r="612" spans="6:6">
      <c r="F612" s="75"/>
    </row>
    <row r="613" spans="6:6">
      <c r="F613" s="75"/>
    </row>
    <row r="614" spans="6:6">
      <c r="F614" s="75"/>
    </row>
    <row r="615" spans="6:6">
      <c r="F615" s="75"/>
    </row>
    <row r="616" spans="6:6">
      <c r="F616" s="75"/>
    </row>
    <row r="617" spans="6:6">
      <c r="F617" s="75"/>
    </row>
    <row r="618" spans="6:6">
      <c r="F618" s="75"/>
    </row>
    <row r="619" spans="6:6">
      <c r="F619" s="75"/>
    </row>
    <row r="620" spans="6:6">
      <c r="F620" s="75"/>
    </row>
    <row r="621" spans="6:6">
      <c r="F621" s="75"/>
    </row>
    <row r="622" spans="6:6">
      <c r="F622" s="75"/>
    </row>
    <row r="623" spans="6:6">
      <c r="F623" s="75"/>
    </row>
    <row r="624" spans="6:6">
      <c r="F624" s="75"/>
    </row>
    <row r="625" spans="6:6">
      <c r="F625" s="75"/>
    </row>
    <row r="626" spans="6:6">
      <c r="F626" s="75"/>
    </row>
    <row r="627" spans="6:6">
      <c r="F627" s="75"/>
    </row>
    <row r="628" spans="6:6">
      <c r="F628" s="75"/>
    </row>
    <row r="629" spans="6:6">
      <c r="F629" s="75"/>
    </row>
    <row r="630" spans="6:6">
      <c r="F630" s="75"/>
    </row>
    <row r="631" spans="6:6">
      <c r="F631" s="75"/>
    </row>
    <row r="632" spans="6:6">
      <c r="F632" s="75"/>
    </row>
    <row r="633" spans="6:6">
      <c r="F633" s="75"/>
    </row>
    <row r="634" spans="6:6">
      <c r="F634" s="75"/>
    </row>
    <row r="635" spans="6:6">
      <c r="F635" s="75"/>
    </row>
    <row r="636" spans="6:6">
      <c r="F636" s="75"/>
    </row>
    <row r="637" spans="6:6">
      <c r="F637" s="75"/>
    </row>
    <row r="638" spans="6:6">
      <c r="F638" s="75"/>
    </row>
    <row r="639" spans="6:6">
      <c r="F639" s="75"/>
    </row>
    <row r="640" spans="6:6">
      <c r="F640" s="75"/>
    </row>
    <row r="641" spans="6:6">
      <c r="F641" s="75"/>
    </row>
    <row r="642" spans="6:6">
      <c r="F642" s="75"/>
    </row>
    <row r="643" spans="6:6">
      <c r="F643" s="75"/>
    </row>
    <row r="644" spans="6:6">
      <c r="F644" s="75"/>
    </row>
    <row r="645" spans="6:6">
      <c r="F645" s="75"/>
    </row>
    <row r="646" spans="6:6">
      <c r="F646" s="75"/>
    </row>
    <row r="647" spans="6:6">
      <c r="F647" s="75"/>
    </row>
    <row r="648" spans="6:6">
      <c r="F648" s="75"/>
    </row>
    <row r="649" spans="6:6">
      <c r="F649" s="75"/>
    </row>
    <row r="650" spans="6:6">
      <c r="F650" s="75"/>
    </row>
    <row r="651" spans="6:6">
      <c r="F651" s="75"/>
    </row>
    <row r="652" spans="6:6">
      <c r="F652" s="75"/>
    </row>
    <row r="653" spans="6:6">
      <c r="F653" s="75"/>
    </row>
    <row r="654" spans="6:6">
      <c r="F654" s="75"/>
    </row>
    <row r="655" spans="6:6">
      <c r="F655" s="75"/>
    </row>
    <row r="656" spans="6:6">
      <c r="F656" s="75"/>
    </row>
    <row r="657" spans="6:6">
      <c r="F657" s="75"/>
    </row>
    <row r="658" spans="6:6">
      <c r="F658" s="75"/>
    </row>
    <row r="659" spans="6:6">
      <c r="F659" s="75"/>
    </row>
    <row r="660" spans="6:6">
      <c r="F660" s="75"/>
    </row>
    <row r="661" spans="6:6">
      <c r="F661" s="75"/>
    </row>
    <row r="662" spans="6:6">
      <c r="F662" s="75"/>
    </row>
    <row r="663" spans="6:6">
      <c r="F663" s="75"/>
    </row>
    <row r="664" spans="6:6">
      <c r="F664" s="75"/>
    </row>
    <row r="665" spans="6:6">
      <c r="F665" s="75"/>
    </row>
    <row r="666" spans="6:6">
      <c r="F666" s="75"/>
    </row>
    <row r="667" spans="6:6">
      <c r="F667" s="75"/>
    </row>
    <row r="668" spans="6:6">
      <c r="F668" s="75"/>
    </row>
    <row r="669" spans="6:6">
      <c r="F669" s="75"/>
    </row>
    <row r="670" spans="6:6">
      <c r="F670" s="75"/>
    </row>
    <row r="671" spans="6:6">
      <c r="F671" s="75"/>
    </row>
    <row r="672" spans="6:6">
      <c r="F672" s="75"/>
    </row>
    <row r="673" spans="6:6">
      <c r="F673" s="75"/>
    </row>
    <row r="674" spans="6:6">
      <c r="F674" s="75"/>
    </row>
    <row r="675" spans="6:6">
      <c r="F675" s="75"/>
    </row>
    <row r="676" spans="6:6">
      <c r="F676" s="75"/>
    </row>
    <row r="677" spans="6:6">
      <c r="F677" s="75"/>
    </row>
    <row r="678" spans="6:6">
      <c r="F678" s="75"/>
    </row>
    <row r="679" spans="6:6">
      <c r="F679" s="75"/>
    </row>
    <row r="680" spans="6:6">
      <c r="F680" s="75"/>
    </row>
    <row r="681" spans="6:6">
      <c r="F681" s="75"/>
    </row>
    <row r="682" spans="6:6">
      <c r="F682" s="75"/>
    </row>
    <row r="683" spans="6:6">
      <c r="F683" s="75"/>
    </row>
    <row r="684" spans="6:6">
      <c r="F684" s="75"/>
    </row>
    <row r="685" spans="6:6">
      <c r="F685" s="75"/>
    </row>
    <row r="686" spans="6:6">
      <c r="F686" s="75"/>
    </row>
    <row r="687" spans="6:6">
      <c r="F687" s="75"/>
    </row>
    <row r="688" spans="6:6">
      <c r="F688" s="75"/>
    </row>
    <row r="689" spans="6:6">
      <c r="F689" s="75"/>
    </row>
    <row r="690" spans="6:6">
      <c r="F690" s="75"/>
    </row>
    <row r="691" spans="6:6">
      <c r="F691" s="75"/>
    </row>
    <row r="692" spans="6:6">
      <c r="F692" s="75"/>
    </row>
    <row r="693" spans="6:6">
      <c r="F693" s="75"/>
    </row>
    <row r="694" spans="6:6">
      <c r="F694" s="75"/>
    </row>
    <row r="695" spans="6:6">
      <c r="F695" s="75"/>
    </row>
    <row r="696" spans="6:6">
      <c r="F696" s="75"/>
    </row>
    <row r="697" spans="6:6">
      <c r="F697" s="75"/>
    </row>
    <row r="698" spans="6:6">
      <c r="F698" s="75"/>
    </row>
    <row r="699" spans="6:6">
      <c r="F699" s="75"/>
    </row>
    <row r="700" spans="6:6">
      <c r="F700" s="75"/>
    </row>
    <row r="701" spans="6:6">
      <c r="F701" s="75"/>
    </row>
    <row r="702" spans="6:6">
      <c r="F702" s="75"/>
    </row>
    <row r="703" spans="6:6">
      <c r="F703" s="75"/>
    </row>
    <row r="704" spans="6:6">
      <c r="F704" s="75"/>
    </row>
    <row r="705" spans="6:6">
      <c r="F705" s="75"/>
    </row>
    <row r="706" spans="6:6">
      <c r="F706" s="75"/>
    </row>
    <row r="707" spans="6:6">
      <c r="F707" s="75"/>
    </row>
    <row r="708" spans="6:6">
      <c r="F708" s="75"/>
    </row>
    <row r="709" spans="6:6">
      <c r="F709" s="75"/>
    </row>
    <row r="710" spans="6:6">
      <c r="F710" s="75"/>
    </row>
    <row r="711" spans="6:6">
      <c r="F711" s="75"/>
    </row>
    <row r="712" spans="6:6">
      <c r="F712" s="75"/>
    </row>
    <row r="713" spans="6:6">
      <c r="F713" s="75"/>
    </row>
    <row r="714" spans="6:6">
      <c r="F714" s="75"/>
    </row>
    <row r="715" spans="6:6">
      <c r="F715" s="75"/>
    </row>
    <row r="716" spans="6:6">
      <c r="F716" s="75"/>
    </row>
    <row r="717" spans="6:6">
      <c r="F717" s="75"/>
    </row>
    <row r="718" spans="6:6">
      <c r="F718" s="75"/>
    </row>
  </sheetData>
  <conditionalFormatting sqref="A3:A4 A7:A10 A13:A14">
    <cfRule type="expression" dxfId="5" priority="6" stopIfTrue="1">
      <formula>AND(COUNTIF($B:$B,A3)&gt;1,NOT(ISBLANK(A3)))</formula>
    </cfRule>
  </conditionalFormatting>
  <conditionalFormatting sqref="A17:A19 A23:A24 A27:A29 A36:A37 A42 A60:A62 A72 A74:A75 A95:A96 A99 A105 A127 A139:A144">
    <cfRule type="expression" dxfId="4" priority="5" stopIfTrue="1">
      <formula>AND(COUNTIF($B:$B,A17)&gt;1,NOT(ISBLANK(A17)))</formula>
    </cfRule>
  </conditionalFormatting>
  <conditionalFormatting sqref="A159:A165 A174:A175 A194:A198 A204:A205 A221:A222">
    <cfRule type="expression" dxfId="3" priority="4" stopIfTrue="1">
      <formula>AND(COUNTIF($B:$B,A159)&gt;1,NOT(ISBLANK(A159)))</formula>
    </cfRule>
  </conditionalFormatting>
  <conditionalFormatting sqref="A223 A226">
    <cfRule type="expression" dxfId="2" priority="3" stopIfTrue="1">
      <formula>AND(COUNTIF($B:$B,A223)&gt;1,NOT(ISBLANK(A223)))</formula>
    </cfRule>
  </conditionalFormatting>
  <conditionalFormatting sqref="A201:A202 A238:A240 A245:A246 A248:A249">
    <cfRule type="expression" dxfId="1" priority="2" stopIfTrue="1">
      <formula>AND(COUNTIF($B:$B,A201)&gt;1,NOT(ISBLANK(A201)))</formula>
    </cfRule>
  </conditionalFormatting>
  <conditionalFormatting sqref="A5">
    <cfRule type="expression" dxfId="0" priority="1" stopIfTrue="1">
      <formula>AND(COUNTIF($B:$B,A5)&gt;1,NOT(ISBLANK(A5)))</formula>
    </cfRule>
  </conditionalFormatting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2020-12-08T16:49:42Z</dcterms:modified>
</cp:coreProperties>
</file>